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3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<sst xmlns="http://schemas.openxmlformats.org/spreadsheetml/2006/main" count="43" uniqueCount="43">
  <si>
    <t>海丰县纪委监委2025年公开招聘政府聘员面试资格审核人员名单</t>
  </si>
  <si>
    <t>序号</t>
  </si>
  <si>
    <t>准考证号</t>
  </si>
  <si>
    <t>姓名</t>
  </si>
  <si>
    <t>身份证号</t>
  </si>
  <si>
    <t>成绩</t>
  </si>
  <si>
    <t>备注</t>
  </si>
  <si>
    <t>王*丰</t>
  </si>
  <si>
    <t>441521********8236</t>
  </si>
  <si>
    <t>陈*璇</t>
  </si>
  <si>
    <t>441521********412X</t>
  </si>
  <si>
    <t>章*文</t>
  </si>
  <si>
    <t>441521********3833</t>
  </si>
  <si>
    <t>欧*彬</t>
  </si>
  <si>
    <t>441522********3072</t>
  </si>
  <si>
    <t>黄*琪</t>
  </si>
  <si>
    <t>445202********0026</t>
  </si>
  <si>
    <t>廖*怡</t>
  </si>
  <si>
    <t>441481********5660</t>
  </si>
  <si>
    <t>戴*程</t>
  </si>
  <si>
    <t>441522********2734</t>
  </si>
  <si>
    <t>苏*辉</t>
  </si>
  <si>
    <t>441521********3034</t>
  </si>
  <si>
    <t>石*涛</t>
  </si>
  <si>
    <t>441501********5055</t>
  </si>
  <si>
    <t>叶*聪</t>
  </si>
  <si>
    <t>441521********2718</t>
  </si>
  <si>
    <t>曾*菊</t>
  </si>
  <si>
    <t>441521********4525</t>
  </si>
  <si>
    <t>庄*柔</t>
  </si>
  <si>
    <t>441521********1669</t>
  </si>
  <si>
    <t>林*宇</t>
  </si>
  <si>
    <t>441521********2332</t>
  </si>
  <si>
    <t>刘*帆</t>
  </si>
  <si>
    <t>441502********0235</t>
  </si>
  <si>
    <t>陶*伟</t>
  </si>
  <si>
    <t>441581********1436</t>
  </si>
  <si>
    <t>林*明</t>
  </si>
  <si>
    <t>441581********2730</t>
  </si>
  <si>
    <t>郑*立</t>
  </si>
  <si>
    <t>441581********4578</t>
  </si>
  <si>
    <t>吴*骏</t>
  </si>
  <si>
    <t>421126********7558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</si>
</sst>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0" fillId="13" borderId="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4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3" fillId="0" borderId="1" xfId="0" applyFont="true" applyBorder="true" applyAlignment="true" quotePrefix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5935;/&#25919;&#24220;&#32856;&#21592;/2025&#24180;&#28023;&#20016;&#21439;&#32426;&#22996;&#30417;&#22996;&#25919;&#24220;&#32856;&#21592;&#25307;&#32856;/2025&#24180;&#25919;&#24220;&#32856;&#21592;&#25307;&#32856;&#25253;&#2151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B1" t="str">
            <v>姓名</v>
          </cell>
          <cell r="C1" t="str">
            <v>身份证</v>
          </cell>
          <cell r="D1" t="str">
            <v>性别</v>
          </cell>
          <cell r="E1" t="str">
            <v>笔试成绩</v>
          </cell>
          <cell r="F1" t="str">
            <v>名次</v>
          </cell>
          <cell r="G1" t="str">
            <v>准考证号</v>
          </cell>
        </row>
        <row r="2">
          <cell r="B2" t="str">
            <v>王贵丰</v>
          </cell>
          <cell r="C2" t="str">
            <v>441521199908308236</v>
          </cell>
          <cell r="D2" t="str">
            <v>男</v>
          </cell>
          <cell r="E2" t="str">
            <v>82.60</v>
          </cell>
          <cell r="F2" t="str">
            <v>1</v>
          </cell>
          <cell r="G2" t="str">
            <v>202509070576</v>
          </cell>
        </row>
        <row r="3">
          <cell r="B3" t="str">
            <v>陈雨璇</v>
          </cell>
          <cell r="C3" t="str">
            <v>44152119940727412X</v>
          </cell>
          <cell r="D3" t="str">
            <v>女</v>
          </cell>
          <cell r="E3" t="str">
            <v>81.62</v>
          </cell>
          <cell r="F3" t="str">
            <v>2</v>
          </cell>
          <cell r="G3" t="str">
            <v>202509070508</v>
          </cell>
        </row>
        <row r="4">
          <cell r="B4" t="str">
            <v>章伟文</v>
          </cell>
          <cell r="C4" t="str">
            <v>441521199909083833</v>
          </cell>
          <cell r="D4" t="str">
            <v>男</v>
          </cell>
          <cell r="E4" t="str">
            <v>79.20</v>
          </cell>
          <cell r="F4" t="str">
            <v>3</v>
          </cell>
          <cell r="G4" t="str">
            <v>202509070032</v>
          </cell>
        </row>
        <row r="5">
          <cell r="B5" t="str">
            <v>欧泽彬</v>
          </cell>
          <cell r="C5" t="str">
            <v>441522199710043072</v>
          </cell>
          <cell r="D5" t="str">
            <v>男</v>
          </cell>
          <cell r="E5" t="str">
            <v>77.49</v>
          </cell>
          <cell r="F5" t="str">
            <v>4</v>
          </cell>
          <cell r="G5" t="str">
            <v>202509070064</v>
          </cell>
        </row>
        <row r="6">
          <cell r="B6" t="str">
            <v>黄楚琪</v>
          </cell>
          <cell r="C6" t="str">
            <v>445202200205230026</v>
          </cell>
          <cell r="D6" t="str">
            <v>女</v>
          </cell>
          <cell r="E6" t="str">
            <v>77.25</v>
          </cell>
          <cell r="F6" t="str">
            <v>5</v>
          </cell>
          <cell r="G6" t="str">
            <v>202509070525</v>
          </cell>
        </row>
        <row r="7">
          <cell r="B7" t="str">
            <v>廖钰怡</v>
          </cell>
          <cell r="C7" t="str">
            <v>441481199805055660</v>
          </cell>
          <cell r="D7" t="str">
            <v>女</v>
          </cell>
          <cell r="E7" t="str">
            <v>76.87</v>
          </cell>
          <cell r="F7" t="str">
            <v>6</v>
          </cell>
          <cell r="G7" t="str">
            <v>202509070623</v>
          </cell>
        </row>
        <row r="8">
          <cell r="B8" t="str">
            <v>戴泽程</v>
          </cell>
          <cell r="C8" t="str">
            <v>441522199706052734</v>
          </cell>
          <cell r="D8" t="str">
            <v>男</v>
          </cell>
          <cell r="E8" t="str">
            <v>76.69</v>
          </cell>
          <cell r="F8" t="str">
            <v>7</v>
          </cell>
          <cell r="G8" t="str">
            <v>202509070510</v>
          </cell>
        </row>
        <row r="9">
          <cell r="B9" t="str">
            <v>苏启辉</v>
          </cell>
          <cell r="C9" t="str">
            <v>441521199512243034</v>
          </cell>
          <cell r="D9" t="str">
            <v>男</v>
          </cell>
          <cell r="E9" t="str">
            <v>76.45</v>
          </cell>
          <cell r="F9" t="str">
            <v>8</v>
          </cell>
          <cell r="G9" t="str">
            <v>202509070033</v>
          </cell>
        </row>
        <row r="10">
          <cell r="B10" t="str">
            <v>石嘉涛</v>
          </cell>
          <cell r="C10" t="str">
            <v>441501199306255055</v>
          </cell>
          <cell r="D10" t="str">
            <v>男</v>
          </cell>
          <cell r="E10" t="str">
            <v>76.23</v>
          </cell>
          <cell r="F10" t="str">
            <v>9</v>
          </cell>
          <cell r="G10" t="str">
            <v>202509070198</v>
          </cell>
        </row>
        <row r="11">
          <cell r="B11" t="str">
            <v>叶德聪</v>
          </cell>
          <cell r="C11" t="str">
            <v>441521199808142718</v>
          </cell>
          <cell r="D11" t="str">
            <v>男</v>
          </cell>
          <cell r="E11" t="str">
            <v>75.87</v>
          </cell>
          <cell r="F11" t="str">
            <v>10</v>
          </cell>
          <cell r="G11" t="str">
            <v>202509070161</v>
          </cell>
        </row>
        <row r="12">
          <cell r="B12" t="str">
            <v>曾庆菊</v>
          </cell>
          <cell r="C12" t="str">
            <v>441521199912254525</v>
          </cell>
          <cell r="D12" t="str">
            <v>女</v>
          </cell>
          <cell r="E12" t="str">
            <v>75.82</v>
          </cell>
          <cell r="F12" t="str">
            <v>11</v>
          </cell>
          <cell r="G12" t="str">
            <v>202509070018</v>
          </cell>
        </row>
        <row r="13">
          <cell r="B13" t="str">
            <v>庄依柔</v>
          </cell>
          <cell r="C13" t="str">
            <v>441521199904121669</v>
          </cell>
          <cell r="D13" t="str">
            <v>女</v>
          </cell>
          <cell r="E13" t="str">
            <v>75.72</v>
          </cell>
          <cell r="F13" t="str">
            <v>12</v>
          </cell>
          <cell r="G13" t="str">
            <v>202509070391</v>
          </cell>
        </row>
        <row r="14">
          <cell r="B14" t="str">
            <v>林正宇</v>
          </cell>
          <cell r="C14" t="str">
            <v>441521200003152332</v>
          </cell>
          <cell r="D14" t="str">
            <v>男</v>
          </cell>
          <cell r="E14" t="str">
            <v>75.40</v>
          </cell>
          <cell r="F14" t="str">
            <v>13</v>
          </cell>
          <cell r="G14" t="str">
            <v>202509070115</v>
          </cell>
        </row>
        <row r="15">
          <cell r="B15" t="str">
            <v>刘宇帆</v>
          </cell>
          <cell r="C15" t="str">
            <v>441502199709010235</v>
          </cell>
          <cell r="D15" t="str">
            <v>男</v>
          </cell>
          <cell r="E15" t="str">
            <v>75.14</v>
          </cell>
          <cell r="F15" t="str">
            <v>14</v>
          </cell>
          <cell r="G15" t="str">
            <v>202509070182</v>
          </cell>
        </row>
        <row r="16">
          <cell r="B16" t="str">
            <v>陶佳伟</v>
          </cell>
          <cell r="C16" t="str">
            <v>441581200302041436</v>
          </cell>
          <cell r="D16" t="str">
            <v>男</v>
          </cell>
          <cell r="E16" t="str">
            <v>75.01</v>
          </cell>
          <cell r="F16" t="str">
            <v>15</v>
          </cell>
          <cell r="G16" t="str">
            <v>202509070378</v>
          </cell>
        </row>
        <row r="17">
          <cell r="B17" t="str">
            <v>林杰明</v>
          </cell>
          <cell r="C17" t="str">
            <v>441581200401092730</v>
          </cell>
          <cell r="D17" t="str">
            <v>男</v>
          </cell>
          <cell r="E17" t="str">
            <v>74.74</v>
          </cell>
          <cell r="F17" t="str">
            <v>16</v>
          </cell>
          <cell r="G17" t="str">
            <v>202509070634</v>
          </cell>
        </row>
        <row r="18">
          <cell r="B18" t="str">
            <v>郑建立</v>
          </cell>
          <cell r="C18" t="str">
            <v>441581200002154578</v>
          </cell>
          <cell r="D18" t="str">
            <v>男</v>
          </cell>
          <cell r="E18" t="str">
            <v>74.66</v>
          </cell>
          <cell r="F18" t="str">
            <v>17</v>
          </cell>
          <cell r="G18" t="str">
            <v>202509070563</v>
          </cell>
        </row>
        <row r="19">
          <cell r="B19" t="str">
            <v>吴承骏</v>
          </cell>
          <cell r="C19" t="str">
            <v>421126199805237558</v>
          </cell>
          <cell r="D19" t="str">
            <v>男</v>
          </cell>
          <cell r="E19" t="str">
            <v>74.64</v>
          </cell>
          <cell r="F19" t="str">
            <v>18</v>
          </cell>
          <cell r="G19" t="str">
            <v>202509070585</v>
          </cell>
        </row>
        <row r="20">
          <cell r="B20" t="str">
            <v>李得俊</v>
          </cell>
          <cell r="C20" t="str">
            <v>441521200403121172</v>
          </cell>
          <cell r="D20" t="str">
            <v>男</v>
          </cell>
          <cell r="E20" t="str">
            <v>74.44</v>
          </cell>
          <cell r="F20" t="str">
            <v>19</v>
          </cell>
          <cell r="G20" t="str">
            <v>202509070038</v>
          </cell>
        </row>
        <row r="21">
          <cell r="B21" t="str">
            <v>田常炜</v>
          </cell>
          <cell r="C21" t="str">
            <v>422828199701120023</v>
          </cell>
          <cell r="D21" t="str">
            <v>女</v>
          </cell>
          <cell r="E21" t="str">
            <v>74.36</v>
          </cell>
          <cell r="F21" t="str">
            <v>20</v>
          </cell>
          <cell r="G21" t="str">
            <v>202509070590</v>
          </cell>
        </row>
        <row r="22">
          <cell r="B22" t="str">
            <v>罗成志</v>
          </cell>
          <cell r="C22" t="str">
            <v>441502199107310214</v>
          </cell>
          <cell r="D22" t="str">
            <v>男</v>
          </cell>
          <cell r="E22" t="str">
            <v>74.05</v>
          </cell>
          <cell r="F22" t="str">
            <v>21</v>
          </cell>
          <cell r="G22" t="str">
            <v>202509070369</v>
          </cell>
        </row>
        <row r="23">
          <cell r="B23" t="str">
            <v>林国进</v>
          </cell>
          <cell r="C23" t="str">
            <v>441581200101042731</v>
          </cell>
          <cell r="D23" t="str">
            <v>男</v>
          </cell>
          <cell r="E23" t="str">
            <v>73.24</v>
          </cell>
          <cell r="F23" t="str">
            <v>22</v>
          </cell>
          <cell r="G23" t="str">
            <v>202509070165</v>
          </cell>
        </row>
        <row r="24">
          <cell r="B24" t="str">
            <v>林维铭</v>
          </cell>
          <cell r="C24" t="str">
            <v>44158120011105807</v>
          </cell>
          <cell r="D24" t="str">
            <v>女</v>
          </cell>
          <cell r="E24" t="str">
            <v>73.23</v>
          </cell>
          <cell r="F24" t="str">
            <v>23</v>
          </cell>
          <cell r="G24" t="str">
            <v>202509070360</v>
          </cell>
        </row>
        <row r="25">
          <cell r="B25" t="str">
            <v>徐图</v>
          </cell>
          <cell r="C25" t="str">
            <v>441521199709058246</v>
          </cell>
          <cell r="D25" t="str">
            <v>女</v>
          </cell>
          <cell r="E25" t="str">
            <v>73.17</v>
          </cell>
          <cell r="F25" t="str">
            <v>24</v>
          </cell>
          <cell r="G25" t="str">
            <v>202509070125</v>
          </cell>
        </row>
        <row r="26">
          <cell r="B26" t="str">
            <v>陈锦旭</v>
          </cell>
          <cell r="C26" t="str">
            <v>441521199811038831</v>
          </cell>
          <cell r="D26" t="str">
            <v>男</v>
          </cell>
          <cell r="E26" t="str">
            <v>73.09</v>
          </cell>
          <cell r="F26" t="str">
            <v>25</v>
          </cell>
          <cell r="G26" t="str">
            <v>202509070058</v>
          </cell>
        </row>
        <row r="27">
          <cell r="B27" t="str">
            <v>李盛貌</v>
          </cell>
          <cell r="C27" t="str">
            <v>41501199602214012</v>
          </cell>
          <cell r="D27" t="str">
            <v>男</v>
          </cell>
          <cell r="E27" t="str">
            <v>72.85</v>
          </cell>
          <cell r="F27" t="str">
            <v>26</v>
          </cell>
          <cell r="G27" t="str">
            <v>202509070621</v>
          </cell>
        </row>
        <row r="28">
          <cell r="B28" t="str">
            <v>彭志广</v>
          </cell>
          <cell r="C28" t="str">
            <v>441523199405027638</v>
          </cell>
          <cell r="D28" t="str">
            <v>男</v>
          </cell>
          <cell r="E28" t="str">
            <v>72.69</v>
          </cell>
          <cell r="F28" t="str">
            <v>27</v>
          </cell>
          <cell r="G28" t="str">
            <v>202509070596</v>
          </cell>
        </row>
        <row r="29">
          <cell r="B29" t="str">
            <v>张熙萌</v>
          </cell>
          <cell r="C29" t="str">
            <v>441522199710120031</v>
          </cell>
          <cell r="D29" t="str">
            <v>男</v>
          </cell>
          <cell r="E29" t="str">
            <v>72.69</v>
          </cell>
          <cell r="F29" t="str">
            <v>27</v>
          </cell>
          <cell r="G29" t="str">
            <v>202509070024</v>
          </cell>
        </row>
        <row r="30">
          <cell r="B30" t="str">
            <v>张润昱</v>
          </cell>
          <cell r="C30" t="str">
            <v>441521199701027525</v>
          </cell>
          <cell r="D30" t="str">
            <v>女</v>
          </cell>
          <cell r="E30" t="str">
            <v>72.45</v>
          </cell>
          <cell r="F30" t="str">
            <v>29</v>
          </cell>
          <cell r="G30" t="str">
            <v>202509070061</v>
          </cell>
        </row>
        <row r="31">
          <cell r="B31" t="str">
            <v>王欣潼</v>
          </cell>
          <cell r="C31" t="str">
            <v>441521200106200843</v>
          </cell>
          <cell r="D31" t="str">
            <v>女</v>
          </cell>
          <cell r="E31" t="str">
            <v>71.74</v>
          </cell>
          <cell r="F31" t="str">
            <v>30</v>
          </cell>
          <cell r="G31" t="str">
            <v>202509070446</v>
          </cell>
        </row>
        <row r="32">
          <cell r="B32" t="str">
            <v>李承纳</v>
          </cell>
          <cell r="C32" t="str">
            <v>441521200010292720</v>
          </cell>
          <cell r="D32" t="str">
            <v>女</v>
          </cell>
          <cell r="E32" t="str">
            <v>71.68</v>
          </cell>
          <cell r="F32" t="str">
            <v>31</v>
          </cell>
          <cell r="G32" t="str">
            <v>202509070043</v>
          </cell>
        </row>
        <row r="33">
          <cell r="B33" t="str">
            <v>麦晓华</v>
          </cell>
          <cell r="C33" t="str">
            <v>441581200007235123</v>
          </cell>
          <cell r="D33" t="str">
            <v>女</v>
          </cell>
          <cell r="E33" t="str">
            <v>71.53</v>
          </cell>
          <cell r="F33" t="str">
            <v>32</v>
          </cell>
          <cell r="G33" t="str">
            <v>202509070213</v>
          </cell>
        </row>
        <row r="34">
          <cell r="B34" t="str">
            <v>彭晓斌</v>
          </cell>
          <cell r="C34" t="str">
            <v>441523199803127669</v>
          </cell>
          <cell r="D34" t="str">
            <v>女</v>
          </cell>
          <cell r="E34" t="str">
            <v>71.41</v>
          </cell>
          <cell r="F34" t="str">
            <v>33</v>
          </cell>
          <cell r="G34" t="str">
            <v>202509070011</v>
          </cell>
        </row>
        <row r="35">
          <cell r="B35" t="str">
            <v>周季雨</v>
          </cell>
          <cell r="C35" t="str">
            <v>430523200204176613</v>
          </cell>
          <cell r="D35" t="str">
            <v>男</v>
          </cell>
          <cell r="E35" t="str">
            <v>71.38</v>
          </cell>
          <cell r="F35" t="str">
            <v>34</v>
          </cell>
          <cell r="G35" t="str">
            <v>202509070089</v>
          </cell>
        </row>
        <row r="36">
          <cell r="B36" t="str">
            <v>李东霖</v>
          </cell>
          <cell r="C36" t="str">
            <v>44150220020501211X</v>
          </cell>
          <cell r="D36" t="str">
            <v>男</v>
          </cell>
          <cell r="E36" t="str">
            <v>71.19</v>
          </cell>
          <cell r="F36" t="str">
            <v>35</v>
          </cell>
          <cell r="G36" t="str">
            <v>202509070353</v>
          </cell>
        </row>
        <row r="37">
          <cell r="B37" t="str">
            <v>黄超国</v>
          </cell>
          <cell r="C37" t="str">
            <v>445224199911135133</v>
          </cell>
          <cell r="D37" t="str">
            <v>男</v>
          </cell>
          <cell r="E37" t="str">
            <v>71.18</v>
          </cell>
          <cell r="F37" t="str">
            <v>36</v>
          </cell>
          <cell r="G37" t="str">
            <v>202509070524</v>
          </cell>
        </row>
        <row r="38">
          <cell r="B38" t="str">
            <v>黄宇婷</v>
          </cell>
          <cell r="C38" t="str">
            <v>441521199702218227</v>
          </cell>
          <cell r="D38" t="str">
            <v>女</v>
          </cell>
          <cell r="E38" t="str">
            <v>70.55</v>
          </cell>
          <cell r="F38" t="str">
            <v>37</v>
          </cell>
          <cell r="G38" t="str">
            <v>202509070295</v>
          </cell>
        </row>
        <row r="39">
          <cell r="B39" t="str">
            <v>林美玉</v>
          </cell>
          <cell r="C39" t="str">
            <v>441581200009058888</v>
          </cell>
          <cell r="D39" t="str">
            <v>女</v>
          </cell>
          <cell r="E39" t="str">
            <v>70.49</v>
          </cell>
          <cell r="F39" t="str">
            <v>38</v>
          </cell>
          <cell r="G39" t="str">
            <v>202509070630</v>
          </cell>
        </row>
        <row r="40">
          <cell r="B40" t="str">
            <v>黄于菁</v>
          </cell>
          <cell r="C40" t="str">
            <v>441521200107238245</v>
          </cell>
          <cell r="D40" t="str">
            <v>女</v>
          </cell>
          <cell r="E40" t="str">
            <v>70.47</v>
          </cell>
          <cell r="F40" t="str">
            <v>39</v>
          </cell>
          <cell r="G40" t="str">
            <v>202509070045</v>
          </cell>
        </row>
        <row r="41">
          <cell r="B41" t="str">
            <v>施彦任</v>
          </cell>
          <cell r="C41" t="str">
            <v>441521200010048816</v>
          </cell>
          <cell r="D41" t="str">
            <v>男</v>
          </cell>
          <cell r="E41" t="str">
            <v>70.22</v>
          </cell>
          <cell r="F41" t="str">
            <v>40</v>
          </cell>
          <cell r="G41" t="str">
            <v>202509070057</v>
          </cell>
        </row>
        <row r="42">
          <cell r="B42" t="str">
            <v>郑美秀</v>
          </cell>
          <cell r="C42" t="str">
            <v>441523199403016580</v>
          </cell>
          <cell r="D42" t="str">
            <v>女</v>
          </cell>
          <cell r="E42" t="str">
            <v>70.16</v>
          </cell>
          <cell r="F42" t="str">
            <v>41</v>
          </cell>
          <cell r="G42" t="str">
            <v>202509070540</v>
          </cell>
        </row>
        <row r="43">
          <cell r="B43" t="str">
            <v>谢妍妍</v>
          </cell>
          <cell r="C43" t="str">
            <v>44520219103150329</v>
          </cell>
          <cell r="D43" t="str">
            <v>女</v>
          </cell>
          <cell r="E43" t="str">
            <v>69.99</v>
          </cell>
          <cell r="F43" t="str">
            <v>42</v>
          </cell>
          <cell r="G43" t="str">
            <v>202509070399</v>
          </cell>
        </row>
        <row r="44">
          <cell r="B44" t="str">
            <v>吴心慧</v>
          </cell>
          <cell r="C44" t="str">
            <v>441522199910183766</v>
          </cell>
          <cell r="D44" t="str">
            <v>女</v>
          </cell>
          <cell r="E44" t="str">
            <v>69.96</v>
          </cell>
          <cell r="F44" t="str">
            <v>43</v>
          </cell>
          <cell r="G44" t="str">
            <v>202509070384</v>
          </cell>
        </row>
        <row r="45">
          <cell r="B45" t="str">
            <v>温诗洁</v>
          </cell>
          <cell r="C45" t="str">
            <v>441581200204023023</v>
          </cell>
          <cell r="D45" t="str">
            <v>女</v>
          </cell>
          <cell r="E45" t="str">
            <v>69.93</v>
          </cell>
          <cell r="F45" t="str">
            <v>44</v>
          </cell>
          <cell r="G45" t="str">
            <v>202509070127</v>
          </cell>
        </row>
        <row r="46">
          <cell r="B46" t="str">
            <v>林惠迎</v>
          </cell>
          <cell r="C46" t="str">
            <v>44152119991206852X</v>
          </cell>
          <cell r="D46" t="str">
            <v>女</v>
          </cell>
          <cell r="E46" t="str">
            <v>69.92</v>
          </cell>
          <cell r="F46" t="str">
            <v>45</v>
          </cell>
          <cell r="G46" t="str">
            <v>202509070111</v>
          </cell>
        </row>
        <row r="47">
          <cell r="B47" t="str">
            <v>余柳琪</v>
          </cell>
          <cell r="C47" t="str">
            <v>441523199712195543</v>
          </cell>
          <cell r="D47" t="str">
            <v>女</v>
          </cell>
          <cell r="E47" t="str">
            <v>69.71</v>
          </cell>
          <cell r="F47" t="str">
            <v>46</v>
          </cell>
          <cell r="G47" t="str">
            <v>202509070420</v>
          </cell>
        </row>
        <row r="48">
          <cell r="B48" t="str">
            <v>罗丽诚</v>
          </cell>
          <cell r="C48" t="str">
            <v>441523199711236761</v>
          </cell>
          <cell r="D48" t="str">
            <v>女</v>
          </cell>
          <cell r="E48" t="str">
            <v>69.67</v>
          </cell>
          <cell r="F48" t="str">
            <v>47</v>
          </cell>
          <cell r="G48" t="str">
            <v>202509070324</v>
          </cell>
        </row>
        <row r="49">
          <cell r="B49" t="str">
            <v>胡禧凡</v>
          </cell>
          <cell r="C49" t="str">
            <v>441521200012218524</v>
          </cell>
          <cell r="D49" t="str">
            <v>女</v>
          </cell>
          <cell r="E49" t="str">
            <v>69.65</v>
          </cell>
          <cell r="F49" t="str">
            <v>48</v>
          </cell>
          <cell r="G49" t="str">
            <v>202509070523</v>
          </cell>
        </row>
        <row r="50">
          <cell r="B50" t="str">
            <v>林肖靖</v>
          </cell>
          <cell r="C50" t="str">
            <v>441521199609022123</v>
          </cell>
          <cell r="D50" t="str">
            <v>女</v>
          </cell>
          <cell r="E50" t="str">
            <v>69.61</v>
          </cell>
          <cell r="F50" t="str">
            <v>49</v>
          </cell>
          <cell r="G50" t="str">
            <v>202509070252</v>
          </cell>
        </row>
        <row r="51">
          <cell r="B51" t="str">
            <v>谢佳淇</v>
          </cell>
          <cell r="C51" t="str">
            <v>441521200109228227</v>
          </cell>
          <cell r="D51" t="str">
            <v>女</v>
          </cell>
          <cell r="E51" t="str">
            <v>69.56</v>
          </cell>
          <cell r="F51" t="str">
            <v>50</v>
          </cell>
          <cell r="G51" t="str">
            <v>202509070589</v>
          </cell>
        </row>
        <row r="52">
          <cell r="B52" t="str">
            <v>谢旭东</v>
          </cell>
          <cell r="C52" t="str">
            <v>441521199509018514</v>
          </cell>
          <cell r="D52" t="str">
            <v>男</v>
          </cell>
          <cell r="E52" t="str">
            <v>69.53</v>
          </cell>
          <cell r="F52" t="str">
            <v>51</v>
          </cell>
          <cell r="G52" t="str">
            <v>202509070425</v>
          </cell>
        </row>
        <row r="53">
          <cell r="B53" t="str">
            <v>吕根贤</v>
          </cell>
          <cell r="C53" t="str">
            <v>441521199908168210</v>
          </cell>
          <cell r="D53" t="str">
            <v>男</v>
          </cell>
          <cell r="E53" t="str">
            <v>69.50</v>
          </cell>
          <cell r="F53" t="str">
            <v>52</v>
          </cell>
          <cell r="G53" t="str">
            <v>202509070256</v>
          </cell>
        </row>
        <row r="54">
          <cell r="B54" t="str">
            <v>陈金贤</v>
          </cell>
          <cell r="C54" t="str">
            <v>441581200302213373</v>
          </cell>
          <cell r="D54" t="str">
            <v>男</v>
          </cell>
          <cell r="E54" t="str">
            <v>69.50</v>
          </cell>
          <cell r="F54" t="str">
            <v>52</v>
          </cell>
          <cell r="G54" t="str">
            <v>202509070202</v>
          </cell>
        </row>
        <row r="55">
          <cell r="B55" t="str">
            <v>吴伟彬</v>
          </cell>
          <cell r="C55" t="str">
            <v>441522199002201455</v>
          </cell>
          <cell r="D55" t="str">
            <v>男</v>
          </cell>
          <cell r="E55" t="str">
            <v>69.48</v>
          </cell>
          <cell r="F55" t="str">
            <v>54</v>
          </cell>
          <cell r="G55" t="str">
            <v>202509070588</v>
          </cell>
        </row>
        <row r="56">
          <cell r="B56" t="str">
            <v>郭静仪</v>
          </cell>
          <cell r="C56" t="str">
            <v>441521199808238824</v>
          </cell>
          <cell r="D56" t="str">
            <v>女</v>
          </cell>
          <cell r="E56" t="str">
            <v>69.44</v>
          </cell>
          <cell r="F56" t="str">
            <v>55</v>
          </cell>
          <cell r="G56" t="str">
            <v>202509070242</v>
          </cell>
        </row>
        <row r="57">
          <cell r="B57" t="str">
            <v>刘秋娜</v>
          </cell>
          <cell r="C57" t="str">
            <v>460026199709140028</v>
          </cell>
          <cell r="D57" t="str">
            <v>女</v>
          </cell>
          <cell r="E57" t="str">
            <v>69.42</v>
          </cell>
          <cell r="F57" t="str">
            <v>56</v>
          </cell>
          <cell r="G57" t="str">
            <v>202509070132</v>
          </cell>
        </row>
        <row r="58">
          <cell r="B58" t="str">
            <v>陈熠蕾</v>
          </cell>
          <cell r="C58" t="str">
            <v>441502200201232326</v>
          </cell>
          <cell r="D58" t="str">
            <v>女</v>
          </cell>
          <cell r="E58" t="str">
            <v>69.36</v>
          </cell>
          <cell r="F58" t="str">
            <v>57</v>
          </cell>
          <cell r="G58" t="str">
            <v>202509070344</v>
          </cell>
        </row>
        <row r="59">
          <cell r="B59" t="str">
            <v>曾家立</v>
          </cell>
          <cell r="C59" t="str">
            <v>441502200012262139</v>
          </cell>
          <cell r="D59" t="str">
            <v>男</v>
          </cell>
          <cell r="E59" t="str">
            <v>69.33</v>
          </cell>
          <cell r="F59" t="str">
            <v>58</v>
          </cell>
          <cell r="G59" t="str">
            <v>202509070234</v>
          </cell>
        </row>
        <row r="60">
          <cell r="B60" t="str">
            <v>叶英秀</v>
          </cell>
          <cell r="C60" t="str">
            <v>441521200005180820</v>
          </cell>
          <cell r="D60" t="str">
            <v>女</v>
          </cell>
          <cell r="E60" t="str">
            <v>69.17</v>
          </cell>
          <cell r="F60" t="str">
            <v>59</v>
          </cell>
          <cell r="G60" t="str">
            <v>202509070418</v>
          </cell>
        </row>
        <row r="61">
          <cell r="B61" t="str">
            <v>李悦铭</v>
          </cell>
          <cell r="C61" t="str">
            <v>441581199502110015</v>
          </cell>
          <cell r="D61" t="str">
            <v>男</v>
          </cell>
          <cell r="E61" t="str">
            <v>69.07</v>
          </cell>
          <cell r="F61" t="str">
            <v>60</v>
          </cell>
          <cell r="G61" t="str">
            <v>202509070298</v>
          </cell>
        </row>
        <row r="62">
          <cell r="B62" t="str">
            <v>胡丽琪</v>
          </cell>
          <cell r="C62" t="str">
            <v>441521199705233844</v>
          </cell>
          <cell r="D62" t="str">
            <v>女</v>
          </cell>
          <cell r="E62" t="str">
            <v>69.06</v>
          </cell>
          <cell r="F62" t="str">
            <v>61</v>
          </cell>
          <cell r="G62" t="str">
            <v>202509070454</v>
          </cell>
        </row>
        <row r="63">
          <cell r="B63" t="str">
            <v>陈虹亘</v>
          </cell>
          <cell r="C63" t="str">
            <v>441521200202198827</v>
          </cell>
          <cell r="D63" t="str">
            <v>女</v>
          </cell>
          <cell r="E63" t="str">
            <v>69.04</v>
          </cell>
          <cell r="F63" t="str">
            <v>62</v>
          </cell>
          <cell r="G63" t="str">
            <v>202509070476</v>
          </cell>
        </row>
        <row r="64">
          <cell r="B64" t="str">
            <v>陈维杨</v>
          </cell>
          <cell r="C64" t="str">
            <v>441522199603154295</v>
          </cell>
          <cell r="D64" t="str">
            <v>男</v>
          </cell>
          <cell r="E64" t="str">
            <v>68.85</v>
          </cell>
          <cell r="F64" t="str">
            <v>63</v>
          </cell>
          <cell r="G64" t="str">
            <v>202509070169</v>
          </cell>
        </row>
        <row r="65">
          <cell r="B65" t="str">
            <v>梁青华</v>
          </cell>
          <cell r="C65" t="str">
            <v>440784199204233024</v>
          </cell>
          <cell r="D65" t="str">
            <v>女</v>
          </cell>
          <cell r="E65" t="str">
            <v>68.74</v>
          </cell>
          <cell r="F65" t="str">
            <v>64</v>
          </cell>
          <cell r="G65" t="str">
            <v>202509070139</v>
          </cell>
        </row>
        <row r="66">
          <cell r="B66" t="str">
            <v>刘莹莹</v>
          </cell>
          <cell r="C66" t="str">
            <v>441502200210181620</v>
          </cell>
          <cell r="D66" t="str">
            <v>女</v>
          </cell>
          <cell r="E66" t="str">
            <v>68.72</v>
          </cell>
          <cell r="F66" t="str">
            <v>65</v>
          </cell>
          <cell r="G66" t="str">
            <v>202509070031</v>
          </cell>
        </row>
        <row r="67">
          <cell r="B67" t="str">
            <v>吴畏</v>
          </cell>
          <cell r="C67" t="str">
            <v>230203199406140614</v>
          </cell>
          <cell r="D67" t="str">
            <v>男</v>
          </cell>
          <cell r="E67" t="str">
            <v>68.64</v>
          </cell>
          <cell r="F67" t="str">
            <v>66</v>
          </cell>
          <cell r="G67" t="str">
            <v>202509070365</v>
          </cell>
        </row>
        <row r="68">
          <cell r="B68" t="str">
            <v>罗晋堂</v>
          </cell>
          <cell r="C68" t="str">
            <v>441523199508266770</v>
          </cell>
          <cell r="D68" t="str">
            <v>男</v>
          </cell>
          <cell r="E68" t="str">
            <v>68.61</v>
          </cell>
          <cell r="F68" t="str">
            <v>67</v>
          </cell>
          <cell r="G68" t="str">
            <v>202509070660</v>
          </cell>
        </row>
        <row r="69">
          <cell r="B69" t="str">
            <v>王紫茵</v>
          </cell>
          <cell r="C69" t="str">
            <v>441521199712098521</v>
          </cell>
          <cell r="D69" t="str">
            <v>女</v>
          </cell>
          <cell r="E69" t="str">
            <v>68.58</v>
          </cell>
          <cell r="F69" t="str">
            <v>68</v>
          </cell>
          <cell r="G69" t="str">
            <v>202509070379</v>
          </cell>
        </row>
        <row r="70">
          <cell r="B70" t="str">
            <v>陈柏贤</v>
          </cell>
          <cell r="C70" t="str">
            <v>441522199911139011</v>
          </cell>
          <cell r="D70" t="str">
            <v>男</v>
          </cell>
          <cell r="E70" t="str">
            <v>68.49</v>
          </cell>
          <cell r="F70" t="str">
            <v>69</v>
          </cell>
          <cell r="G70" t="str">
            <v>202509070237</v>
          </cell>
        </row>
        <row r="71">
          <cell r="B71" t="str">
            <v>孙泽鑫</v>
          </cell>
          <cell r="C71" t="str">
            <v>445202199804300617</v>
          </cell>
          <cell r="D71" t="str">
            <v>男</v>
          </cell>
          <cell r="E71" t="str">
            <v>68.48</v>
          </cell>
          <cell r="F71" t="str">
            <v>70</v>
          </cell>
          <cell r="G71" t="str">
            <v>202509070328</v>
          </cell>
        </row>
        <row r="72">
          <cell r="B72" t="str">
            <v>叶丽奕</v>
          </cell>
          <cell r="C72" t="str">
            <v>441523199602276764</v>
          </cell>
          <cell r="D72" t="str">
            <v>女</v>
          </cell>
          <cell r="E72" t="str">
            <v>68.47</v>
          </cell>
          <cell r="F72" t="str">
            <v>71</v>
          </cell>
          <cell r="G72" t="str">
            <v>202509070559</v>
          </cell>
        </row>
        <row r="73">
          <cell r="B73" t="str">
            <v>吴文坚</v>
          </cell>
          <cell r="C73" t="str">
            <v>441521199405201111</v>
          </cell>
          <cell r="D73" t="str">
            <v>男</v>
          </cell>
          <cell r="E73" t="str">
            <v>68.47</v>
          </cell>
          <cell r="F73" t="str">
            <v>71</v>
          </cell>
          <cell r="G73" t="str">
            <v>202509070383</v>
          </cell>
        </row>
        <row r="74">
          <cell r="B74" t="str">
            <v>何绿茵</v>
          </cell>
          <cell r="C74" t="str">
            <v>441521199702288823</v>
          </cell>
          <cell r="D74" t="str">
            <v>女</v>
          </cell>
          <cell r="E74" t="str">
            <v>68.29</v>
          </cell>
          <cell r="F74" t="str">
            <v>73</v>
          </cell>
          <cell r="G74" t="str">
            <v>202509070002</v>
          </cell>
        </row>
        <row r="75">
          <cell r="B75" t="str">
            <v>范毅帆</v>
          </cell>
          <cell r="C75" t="str">
            <v>441523199308167575</v>
          </cell>
          <cell r="D75" t="str">
            <v>男</v>
          </cell>
          <cell r="E75" t="str">
            <v>68.24</v>
          </cell>
          <cell r="F75" t="str">
            <v>74</v>
          </cell>
          <cell r="G75" t="str">
            <v>202509070201</v>
          </cell>
        </row>
        <row r="76">
          <cell r="B76" t="str">
            <v>曾雅琪</v>
          </cell>
          <cell r="C76" t="str">
            <v>441502199812252128</v>
          </cell>
          <cell r="D76" t="str">
            <v>女</v>
          </cell>
          <cell r="E76" t="str">
            <v>68.17</v>
          </cell>
          <cell r="F76" t="str">
            <v>75</v>
          </cell>
          <cell r="G76" t="str">
            <v>202509070472</v>
          </cell>
        </row>
        <row r="77">
          <cell r="B77" t="str">
            <v>李增炼</v>
          </cell>
          <cell r="C77" t="str">
            <v>441581200310252110</v>
          </cell>
          <cell r="D77" t="str">
            <v>男</v>
          </cell>
          <cell r="E77" t="str">
            <v>68.04</v>
          </cell>
          <cell r="F77" t="str">
            <v>76</v>
          </cell>
          <cell r="G77" t="str">
            <v>202509070411</v>
          </cell>
        </row>
        <row r="78">
          <cell r="B78" t="str">
            <v>陈景悦</v>
          </cell>
          <cell r="C78" t="str">
            <v>441521199701018231</v>
          </cell>
          <cell r="D78" t="str">
            <v>男</v>
          </cell>
          <cell r="E78" t="str">
            <v>68.00</v>
          </cell>
          <cell r="F78" t="str">
            <v>77</v>
          </cell>
          <cell r="G78" t="str">
            <v>202509070479</v>
          </cell>
        </row>
        <row r="79">
          <cell r="B79" t="str">
            <v>彭杰</v>
          </cell>
          <cell r="C79" t="str">
            <v>441523200303097577</v>
          </cell>
          <cell r="D79" t="str">
            <v>男</v>
          </cell>
          <cell r="E79" t="str">
            <v>67.99</v>
          </cell>
          <cell r="F79" t="str">
            <v>78</v>
          </cell>
          <cell r="G79" t="str">
            <v>202509070333</v>
          </cell>
        </row>
        <row r="80">
          <cell r="B80" t="str">
            <v>佘津津</v>
          </cell>
          <cell r="C80" t="str">
            <v>441521199312238249</v>
          </cell>
          <cell r="D80" t="str">
            <v>女</v>
          </cell>
          <cell r="E80" t="str">
            <v>67.94</v>
          </cell>
          <cell r="F80" t="str">
            <v>79</v>
          </cell>
          <cell r="G80" t="str">
            <v>202509070009</v>
          </cell>
        </row>
        <row r="81">
          <cell r="B81" t="str">
            <v>吴嘉仪</v>
          </cell>
          <cell r="C81" t="str">
            <v>441521200312288225</v>
          </cell>
          <cell r="D81" t="str">
            <v>女</v>
          </cell>
          <cell r="E81" t="str">
            <v>67.87</v>
          </cell>
          <cell r="F81" t="str">
            <v>80</v>
          </cell>
          <cell r="G81" t="str">
            <v>202509070026</v>
          </cell>
        </row>
        <row r="82">
          <cell r="B82" t="str">
            <v>林宜昱</v>
          </cell>
          <cell r="C82" t="str">
            <v>441521199807288811</v>
          </cell>
          <cell r="D82" t="str">
            <v>男</v>
          </cell>
          <cell r="E82" t="str">
            <v>67.80</v>
          </cell>
          <cell r="F82" t="str">
            <v>81</v>
          </cell>
          <cell r="G82" t="str">
            <v>202509070642</v>
          </cell>
        </row>
        <row r="83">
          <cell r="B83" t="str">
            <v>罗春洁</v>
          </cell>
          <cell r="C83" t="str">
            <v>441523199603046768</v>
          </cell>
          <cell r="D83" t="str">
            <v>女</v>
          </cell>
          <cell r="E83" t="str">
            <v>67.69</v>
          </cell>
          <cell r="F83" t="str">
            <v>82</v>
          </cell>
          <cell r="G83" t="str">
            <v>202509070658</v>
          </cell>
        </row>
        <row r="84">
          <cell r="B84" t="str">
            <v>雷羽</v>
          </cell>
          <cell r="C84" t="str">
            <v>442000199801261759</v>
          </cell>
          <cell r="D84" t="str">
            <v>男</v>
          </cell>
          <cell r="E84" t="str">
            <v>67.64</v>
          </cell>
          <cell r="F84" t="str">
            <v>83</v>
          </cell>
          <cell r="G84" t="str">
            <v>202509070222</v>
          </cell>
        </row>
        <row r="85">
          <cell r="B85" t="str">
            <v>宋静文</v>
          </cell>
          <cell r="C85" t="str">
            <v>341221199607059328</v>
          </cell>
          <cell r="D85" t="str">
            <v>女</v>
          </cell>
          <cell r="E85" t="str">
            <v>67.56</v>
          </cell>
          <cell r="F85" t="str">
            <v>84</v>
          </cell>
          <cell r="G85" t="str">
            <v>202509070110</v>
          </cell>
        </row>
        <row r="86">
          <cell r="B86" t="str">
            <v>黎春丽</v>
          </cell>
          <cell r="C86" t="str">
            <v>440982199810155626</v>
          </cell>
          <cell r="D86" t="str">
            <v>女</v>
          </cell>
          <cell r="E86" t="str">
            <v>67.48</v>
          </cell>
          <cell r="F86" t="str">
            <v>85</v>
          </cell>
          <cell r="G86" t="str">
            <v>202509070172</v>
          </cell>
        </row>
        <row r="87">
          <cell r="B87" t="str">
            <v>颜鲁芳</v>
          </cell>
          <cell r="C87" t="str">
            <v>445281199811082545</v>
          </cell>
          <cell r="D87" t="str">
            <v>女</v>
          </cell>
          <cell r="E87" t="str">
            <v>67.35</v>
          </cell>
          <cell r="F87" t="str">
            <v>86</v>
          </cell>
          <cell r="G87" t="str">
            <v>202509070092</v>
          </cell>
        </row>
        <row r="88">
          <cell r="B88" t="str">
            <v>刘心亮</v>
          </cell>
          <cell r="C88" t="str">
            <v>441502199807241125</v>
          </cell>
          <cell r="D88" t="str">
            <v>女</v>
          </cell>
          <cell r="E88" t="str">
            <v>67.34</v>
          </cell>
          <cell r="F88" t="str">
            <v>87</v>
          </cell>
          <cell r="G88" t="str">
            <v>202509070649</v>
          </cell>
        </row>
        <row r="89">
          <cell r="B89" t="str">
            <v>秦忠平</v>
          </cell>
          <cell r="C89" t="str">
            <v>441521199203121834</v>
          </cell>
          <cell r="D89" t="str">
            <v>男</v>
          </cell>
          <cell r="E89" t="str">
            <v>67.16</v>
          </cell>
          <cell r="F89" t="str">
            <v>88</v>
          </cell>
          <cell r="G89" t="str">
            <v>202509070035</v>
          </cell>
        </row>
        <row r="90">
          <cell r="B90" t="str">
            <v>詹子欣</v>
          </cell>
          <cell r="C90" t="str">
            <v>445222200007290322</v>
          </cell>
          <cell r="D90" t="str">
            <v>女</v>
          </cell>
          <cell r="E90" t="str">
            <v>67.01</v>
          </cell>
          <cell r="F90" t="str">
            <v>89</v>
          </cell>
          <cell r="G90" t="str">
            <v>202509070155</v>
          </cell>
        </row>
        <row r="91">
          <cell r="B91" t="str">
            <v>方婉晴</v>
          </cell>
          <cell r="C91" t="str">
            <v>441581199606030781</v>
          </cell>
          <cell r="D91" t="str">
            <v>女</v>
          </cell>
          <cell r="E91" t="str">
            <v>66.96</v>
          </cell>
          <cell r="F91" t="str">
            <v>90</v>
          </cell>
          <cell r="G91" t="str">
            <v>202509070314</v>
          </cell>
        </row>
        <row r="92">
          <cell r="B92" t="str">
            <v>何雨纯</v>
          </cell>
          <cell r="C92" t="str">
            <v>441521200006072346</v>
          </cell>
          <cell r="D92" t="str">
            <v>女</v>
          </cell>
          <cell r="E92" t="str">
            <v>66.89</v>
          </cell>
          <cell r="F92" t="str">
            <v>91</v>
          </cell>
          <cell r="G92" t="str">
            <v>202509070227</v>
          </cell>
        </row>
        <row r="93">
          <cell r="B93" t="str">
            <v>余心宜</v>
          </cell>
          <cell r="C93" t="str">
            <v>441502200112162127</v>
          </cell>
          <cell r="D93" t="str">
            <v>女</v>
          </cell>
          <cell r="E93" t="str">
            <v>66.85</v>
          </cell>
          <cell r="F93" t="str">
            <v>92</v>
          </cell>
          <cell r="G93" t="str">
            <v>202509070388</v>
          </cell>
        </row>
        <row r="94">
          <cell r="B94" t="str">
            <v>陈荣保</v>
          </cell>
          <cell r="C94" t="str">
            <v>44152119980519271X</v>
          </cell>
          <cell r="D94" t="str">
            <v>男</v>
          </cell>
          <cell r="E94" t="str">
            <v>66.82</v>
          </cell>
          <cell r="F94" t="str">
            <v>93</v>
          </cell>
          <cell r="G94" t="str">
            <v>202509070484</v>
          </cell>
        </row>
        <row r="95">
          <cell r="B95" t="str">
            <v>林嘉慧</v>
          </cell>
          <cell r="C95" t="str">
            <v>441521199208243822</v>
          </cell>
          <cell r="D95" t="str">
            <v>女</v>
          </cell>
          <cell r="E95" t="str">
            <v>66.78</v>
          </cell>
          <cell r="F95" t="str">
            <v>94</v>
          </cell>
          <cell r="G95" t="str">
            <v>202509070192</v>
          </cell>
        </row>
        <row r="96">
          <cell r="B96" t="str">
            <v>黄若贤</v>
          </cell>
          <cell r="C96" t="str">
            <v>441521200209018227</v>
          </cell>
          <cell r="D96" t="str">
            <v>女</v>
          </cell>
          <cell r="E96" t="str">
            <v>66.75</v>
          </cell>
          <cell r="F96" t="str">
            <v>95</v>
          </cell>
          <cell r="G96" t="str">
            <v>202509070020</v>
          </cell>
        </row>
        <row r="97">
          <cell r="B97" t="str">
            <v>林丽娜</v>
          </cell>
          <cell r="C97" t="str">
            <v>441521199204101181</v>
          </cell>
          <cell r="D97" t="str">
            <v>女</v>
          </cell>
          <cell r="E97" t="str">
            <v>66.67</v>
          </cell>
          <cell r="F97" t="str">
            <v>96</v>
          </cell>
          <cell r="G97" t="str">
            <v>202509070631</v>
          </cell>
        </row>
        <row r="98">
          <cell r="B98" t="str">
            <v>叶舟华</v>
          </cell>
          <cell r="C98" t="str">
            <v>441523200006167049</v>
          </cell>
          <cell r="D98" t="str">
            <v>女</v>
          </cell>
          <cell r="E98" t="str">
            <v>66.30</v>
          </cell>
          <cell r="F98" t="str">
            <v>97</v>
          </cell>
          <cell r="G98" t="str">
            <v>202509070277</v>
          </cell>
        </row>
        <row r="99">
          <cell r="B99" t="str">
            <v>叶思婷</v>
          </cell>
          <cell r="C99" t="str">
            <v>44152320021206602X</v>
          </cell>
          <cell r="D99" t="str">
            <v>女</v>
          </cell>
          <cell r="E99" t="str">
            <v>66.17</v>
          </cell>
          <cell r="F99" t="str">
            <v>98</v>
          </cell>
          <cell r="G99" t="str">
            <v>202509070309</v>
          </cell>
        </row>
        <row r="100">
          <cell r="B100" t="str">
            <v>庄俊灿</v>
          </cell>
          <cell r="C100" t="str">
            <v>441581200011234713</v>
          </cell>
          <cell r="D100" t="str">
            <v>男</v>
          </cell>
          <cell r="E100" t="str">
            <v>66.09</v>
          </cell>
          <cell r="F100" t="str">
            <v>99</v>
          </cell>
          <cell r="G100" t="str">
            <v>202509070082</v>
          </cell>
        </row>
        <row r="101">
          <cell r="B101" t="str">
            <v>罗海辉</v>
          </cell>
          <cell r="C101" t="str">
            <v>441523200110277213</v>
          </cell>
          <cell r="D101" t="str">
            <v>男</v>
          </cell>
          <cell r="E101" t="str">
            <v>66.03</v>
          </cell>
          <cell r="F101" t="str">
            <v>100</v>
          </cell>
          <cell r="G101" t="str">
            <v>202509070003</v>
          </cell>
        </row>
        <row r="102">
          <cell r="B102" t="str">
            <v>蔡晓珊</v>
          </cell>
          <cell r="C102" t="str">
            <v>441581199803275120</v>
          </cell>
          <cell r="D102" t="str">
            <v>女</v>
          </cell>
          <cell r="E102" t="str">
            <v>65.98</v>
          </cell>
          <cell r="F102" t="str">
            <v>101</v>
          </cell>
          <cell r="G102" t="str">
            <v>202509070044</v>
          </cell>
        </row>
        <row r="103">
          <cell r="B103" t="str">
            <v>陈文豪</v>
          </cell>
          <cell r="C103" t="str">
            <v>441521199502120815</v>
          </cell>
          <cell r="D103" t="str">
            <v>男</v>
          </cell>
          <cell r="E103" t="str">
            <v>65.95</v>
          </cell>
          <cell r="F103" t="str">
            <v>102</v>
          </cell>
          <cell r="G103" t="str">
            <v>202509070488</v>
          </cell>
        </row>
        <row r="104">
          <cell r="B104" t="str">
            <v>黄淑芬</v>
          </cell>
          <cell r="C104" t="str">
            <v>441521199711183820</v>
          </cell>
          <cell r="D104" t="str">
            <v>女</v>
          </cell>
          <cell r="E104" t="str">
            <v>65.78</v>
          </cell>
          <cell r="F104" t="str">
            <v>103</v>
          </cell>
          <cell r="G104" t="str">
            <v>202509070049</v>
          </cell>
        </row>
        <row r="105">
          <cell r="B105" t="str">
            <v>刘欣行</v>
          </cell>
          <cell r="C105" t="str">
            <v>441581199804110037</v>
          </cell>
          <cell r="D105" t="str">
            <v>男</v>
          </cell>
          <cell r="E105" t="str">
            <v>65.63</v>
          </cell>
          <cell r="F105" t="str">
            <v>104</v>
          </cell>
          <cell r="G105" t="str">
            <v>202509070650</v>
          </cell>
        </row>
        <row r="106">
          <cell r="B106" t="str">
            <v>许小玲</v>
          </cell>
          <cell r="C106" t="str">
            <v>441521199202291647</v>
          </cell>
          <cell r="D106" t="str">
            <v>女</v>
          </cell>
          <cell r="E106" t="str">
            <v>65.49</v>
          </cell>
          <cell r="F106" t="str">
            <v>105</v>
          </cell>
          <cell r="G106" t="str">
            <v>202509070260</v>
          </cell>
        </row>
        <row r="107">
          <cell r="B107" t="str">
            <v>卢择慧</v>
          </cell>
          <cell r="C107" t="str">
            <v>441581199603110049</v>
          </cell>
          <cell r="D107" t="str">
            <v>女</v>
          </cell>
          <cell r="E107" t="str">
            <v>65.47</v>
          </cell>
          <cell r="F107" t="str">
            <v>106</v>
          </cell>
          <cell r="G107" t="str">
            <v>202509070455</v>
          </cell>
        </row>
        <row r="108">
          <cell r="B108" t="str">
            <v>陈凯帆</v>
          </cell>
          <cell r="C108" t="str">
            <v>441522199610050013</v>
          </cell>
          <cell r="D108" t="str">
            <v>男</v>
          </cell>
          <cell r="E108" t="str">
            <v>65.47</v>
          </cell>
          <cell r="F108" t="str">
            <v>106</v>
          </cell>
          <cell r="G108" t="str">
            <v>202509070146</v>
          </cell>
        </row>
        <row r="109">
          <cell r="B109" t="str">
            <v>陈志鑫</v>
          </cell>
          <cell r="C109" t="str">
            <v>441521199807214177</v>
          </cell>
          <cell r="D109" t="str">
            <v>男</v>
          </cell>
          <cell r="E109" t="str">
            <v>65.43</v>
          </cell>
          <cell r="F109" t="str">
            <v>108</v>
          </cell>
          <cell r="G109" t="str">
            <v>202509070209</v>
          </cell>
        </row>
        <row r="110">
          <cell r="B110" t="str">
            <v>陈思殷</v>
          </cell>
          <cell r="C110" t="str">
            <v>441521199801288220</v>
          </cell>
          <cell r="D110" t="str">
            <v>女</v>
          </cell>
          <cell r="E110" t="str">
            <v>65.24</v>
          </cell>
          <cell r="F110" t="str">
            <v>109</v>
          </cell>
          <cell r="G110" t="str">
            <v>202509070465</v>
          </cell>
        </row>
        <row r="111">
          <cell r="B111" t="str">
            <v>郭丽萍</v>
          </cell>
          <cell r="C111" t="str">
            <v>441521199506213840</v>
          </cell>
          <cell r="D111" t="str">
            <v>女</v>
          </cell>
          <cell r="E111" t="str">
            <v>65.23</v>
          </cell>
          <cell r="F111" t="str">
            <v>110</v>
          </cell>
          <cell r="G111" t="str">
            <v>202509070293</v>
          </cell>
        </row>
        <row r="112">
          <cell r="B112" t="str">
            <v>黄晓敏</v>
          </cell>
          <cell r="C112" t="str">
            <v>441521199603168869</v>
          </cell>
          <cell r="D112" t="str">
            <v>女</v>
          </cell>
          <cell r="E112" t="str">
            <v>65.21</v>
          </cell>
          <cell r="F112" t="str">
            <v>111</v>
          </cell>
          <cell r="G112" t="str">
            <v>202509070166</v>
          </cell>
        </row>
        <row r="113">
          <cell r="B113" t="str">
            <v>林小军</v>
          </cell>
          <cell r="C113" t="str">
            <v>441502199809260231</v>
          </cell>
          <cell r="D113" t="str">
            <v>男</v>
          </cell>
          <cell r="E113" t="str">
            <v>65.13</v>
          </cell>
          <cell r="F113" t="str">
            <v>112</v>
          </cell>
          <cell r="G113" t="str">
            <v>202509070641</v>
          </cell>
        </row>
        <row r="114">
          <cell r="B114" t="str">
            <v>王泳欣</v>
          </cell>
          <cell r="C114" t="str">
            <v>441502200003262321</v>
          </cell>
          <cell r="D114" t="str">
            <v>女</v>
          </cell>
          <cell r="E114" t="str">
            <v>65.13</v>
          </cell>
          <cell r="F114" t="str">
            <v>112</v>
          </cell>
          <cell r="G114" t="str">
            <v>202509070099</v>
          </cell>
        </row>
        <row r="115">
          <cell r="B115" t="str">
            <v>邓秀秀</v>
          </cell>
          <cell r="C115" t="str">
            <v>44522420000306454X</v>
          </cell>
          <cell r="D115" t="str">
            <v>女</v>
          </cell>
          <cell r="E115" t="str">
            <v>65.12</v>
          </cell>
          <cell r="F115" t="str">
            <v>114</v>
          </cell>
          <cell r="G115" t="str">
            <v>202509070315</v>
          </cell>
        </row>
        <row r="116">
          <cell r="B116" t="str">
            <v>王艺皓</v>
          </cell>
          <cell r="C116" t="str">
            <v>441502200106042313</v>
          </cell>
          <cell r="D116" t="str">
            <v>男</v>
          </cell>
          <cell r="E116" t="str">
            <v>65.09</v>
          </cell>
          <cell r="F116" t="str">
            <v>115</v>
          </cell>
          <cell r="G116" t="str">
            <v>202509070319</v>
          </cell>
        </row>
        <row r="117">
          <cell r="B117" t="str">
            <v>蔡凯妮</v>
          </cell>
          <cell r="C117" t="str">
            <v>441521199811121141</v>
          </cell>
          <cell r="D117" t="str">
            <v>女</v>
          </cell>
          <cell r="E117" t="str">
            <v>64.98</v>
          </cell>
          <cell r="F117" t="str">
            <v>116</v>
          </cell>
          <cell r="G117" t="str">
            <v>202509070157</v>
          </cell>
        </row>
        <row r="118">
          <cell r="B118" t="str">
            <v>何威权</v>
          </cell>
          <cell r="C118" t="str">
            <v>441502200101313014</v>
          </cell>
          <cell r="D118" t="str">
            <v>男</v>
          </cell>
          <cell r="E118" t="str">
            <v>64.95</v>
          </cell>
          <cell r="F118" t="str">
            <v>117</v>
          </cell>
          <cell r="G118" t="str">
            <v>202509070519</v>
          </cell>
        </row>
        <row r="119">
          <cell r="B119" t="str">
            <v>黄鸿声</v>
          </cell>
          <cell r="C119" t="str">
            <v>441502199906264031</v>
          </cell>
          <cell r="D119" t="str">
            <v>男</v>
          </cell>
          <cell r="E119" t="str">
            <v>64.94</v>
          </cell>
          <cell r="F119" t="str">
            <v>118</v>
          </cell>
          <cell r="G119" t="str">
            <v>202509070228</v>
          </cell>
        </row>
        <row r="120">
          <cell r="B120" t="str">
            <v>林泽伟</v>
          </cell>
          <cell r="C120" t="str">
            <v>445224200004174230</v>
          </cell>
          <cell r="D120" t="str">
            <v>男</v>
          </cell>
          <cell r="E120" t="str">
            <v>64.92</v>
          </cell>
          <cell r="F120" t="str">
            <v>119</v>
          </cell>
          <cell r="G120" t="str">
            <v>202509070440</v>
          </cell>
        </row>
        <row r="121">
          <cell r="B121" t="str">
            <v>罗意译</v>
          </cell>
          <cell r="C121" t="str">
            <v>441523199812286901</v>
          </cell>
          <cell r="D121" t="str">
            <v>女</v>
          </cell>
          <cell r="E121" t="str">
            <v>64.92</v>
          </cell>
          <cell r="F121" t="str">
            <v>119</v>
          </cell>
          <cell r="G121" t="str">
            <v>202509070051</v>
          </cell>
        </row>
        <row r="122">
          <cell r="B122" t="str">
            <v>蓝雅思</v>
          </cell>
          <cell r="C122" t="str">
            <v>441521199708288525</v>
          </cell>
          <cell r="D122" t="str">
            <v>女</v>
          </cell>
          <cell r="E122" t="str">
            <v>64.89</v>
          </cell>
          <cell r="F122" t="str">
            <v>121</v>
          </cell>
          <cell r="G122" t="str">
            <v>202509070615</v>
          </cell>
        </row>
        <row r="123">
          <cell r="B123" t="str">
            <v>罗晓明</v>
          </cell>
          <cell r="C123" t="str">
            <v>441521199706252334</v>
          </cell>
          <cell r="D123" t="str">
            <v>男</v>
          </cell>
          <cell r="E123" t="str">
            <v>64.86</v>
          </cell>
          <cell r="F123" t="str">
            <v>122</v>
          </cell>
          <cell r="G123" t="str">
            <v>202509070105</v>
          </cell>
        </row>
        <row r="124">
          <cell r="B124" t="str">
            <v>何庆辉</v>
          </cell>
          <cell r="C124" t="str">
            <v>441502200302083016</v>
          </cell>
          <cell r="D124" t="str">
            <v>男</v>
          </cell>
          <cell r="E124" t="str">
            <v>64.84</v>
          </cell>
          <cell r="F124" t="str">
            <v>123</v>
          </cell>
          <cell r="G124" t="str">
            <v>202509070518</v>
          </cell>
        </row>
        <row r="125">
          <cell r="B125" t="str">
            <v>彭斯霖</v>
          </cell>
          <cell r="C125" t="str">
            <v>441521199310238237</v>
          </cell>
          <cell r="D125" t="str">
            <v>男</v>
          </cell>
          <cell r="E125" t="str">
            <v>64.83</v>
          </cell>
          <cell r="F125" t="str">
            <v>124</v>
          </cell>
          <cell r="G125" t="str">
            <v>202509070025</v>
          </cell>
        </row>
        <row r="126">
          <cell r="B126" t="str">
            <v>彭少河</v>
          </cell>
          <cell r="C126" t="str">
            <v>441523199811066034</v>
          </cell>
          <cell r="D126" t="str">
            <v>男</v>
          </cell>
          <cell r="E126" t="str">
            <v>64.82</v>
          </cell>
          <cell r="F126" t="str">
            <v>125</v>
          </cell>
          <cell r="G126" t="str">
            <v>202509070602</v>
          </cell>
        </row>
        <row r="127">
          <cell r="B127" t="str">
            <v>施予蔓</v>
          </cell>
          <cell r="C127" t="str">
            <v>441521200308068262</v>
          </cell>
          <cell r="D127" t="str">
            <v>女</v>
          </cell>
          <cell r="E127" t="str">
            <v>64.73</v>
          </cell>
          <cell r="F127" t="str">
            <v>126</v>
          </cell>
          <cell r="G127" t="str">
            <v>202509070195</v>
          </cell>
        </row>
        <row r="128">
          <cell r="B128" t="str">
            <v>王佩璇</v>
          </cell>
          <cell r="C128" t="str">
            <v>441521199508288264</v>
          </cell>
          <cell r="D128" t="str">
            <v>女</v>
          </cell>
          <cell r="E128" t="str">
            <v>64.72</v>
          </cell>
          <cell r="F128" t="str">
            <v>127</v>
          </cell>
          <cell r="G128" t="str">
            <v>202509070578</v>
          </cell>
        </row>
        <row r="129">
          <cell r="B129" t="str">
            <v>张世泽</v>
          </cell>
          <cell r="C129" t="str">
            <v>441521199609263218</v>
          </cell>
          <cell r="D129" t="str">
            <v>男</v>
          </cell>
          <cell r="E129" t="str">
            <v>64.72</v>
          </cell>
          <cell r="F129" t="str">
            <v>127</v>
          </cell>
          <cell r="G129" t="str">
            <v>202509070134</v>
          </cell>
        </row>
        <row r="130">
          <cell r="B130" t="str">
            <v>黄佳宝</v>
          </cell>
          <cell r="C130" t="str">
            <v>441424199708121016</v>
          </cell>
          <cell r="D130" t="str">
            <v>男</v>
          </cell>
          <cell r="E130" t="str">
            <v>64.69</v>
          </cell>
          <cell r="F130" t="str">
            <v>129</v>
          </cell>
          <cell r="G130" t="str">
            <v>202509070229</v>
          </cell>
        </row>
        <row r="131">
          <cell r="B131" t="str">
            <v>黄录</v>
          </cell>
          <cell r="C131" t="str">
            <v>441521200108188278</v>
          </cell>
          <cell r="D131" t="str">
            <v>男</v>
          </cell>
          <cell r="E131" t="str">
            <v>64.65</v>
          </cell>
          <cell r="F131" t="str">
            <v>130</v>
          </cell>
          <cell r="G131" t="str">
            <v>202509070288</v>
          </cell>
        </row>
        <row r="132">
          <cell r="B132" t="str">
            <v>林荣霖</v>
          </cell>
          <cell r="C132" t="str">
            <v>441581199902084717</v>
          </cell>
          <cell r="D132" t="str">
            <v>男</v>
          </cell>
          <cell r="E132" t="str">
            <v>64.54</v>
          </cell>
          <cell r="F132" t="str">
            <v>131</v>
          </cell>
          <cell r="G132" t="str">
            <v>202509070627</v>
          </cell>
        </row>
        <row r="133">
          <cell r="B133" t="str">
            <v>黄梓涛</v>
          </cell>
          <cell r="C133" t="str">
            <v>441521200109052313</v>
          </cell>
          <cell r="D133" t="str">
            <v>男</v>
          </cell>
          <cell r="E133" t="str">
            <v>64.54</v>
          </cell>
          <cell r="F133" t="str">
            <v>131</v>
          </cell>
          <cell r="G133" t="str">
            <v>202509070352</v>
          </cell>
        </row>
        <row r="134">
          <cell r="B134" t="str">
            <v>郭绮丹</v>
          </cell>
          <cell r="C134" t="str">
            <v>441581200006181821</v>
          </cell>
          <cell r="D134" t="str">
            <v>女</v>
          </cell>
          <cell r="E134" t="str">
            <v>64.53</v>
          </cell>
          <cell r="F134" t="str">
            <v>133</v>
          </cell>
          <cell r="G134" t="str">
            <v>202509070320</v>
          </cell>
        </row>
        <row r="135">
          <cell r="B135" t="str">
            <v>刘君瑜</v>
          </cell>
          <cell r="C135" t="str">
            <v>441521200304231624</v>
          </cell>
          <cell r="D135" t="str">
            <v>女</v>
          </cell>
          <cell r="E135" t="str">
            <v>64.48</v>
          </cell>
          <cell r="F135" t="str">
            <v>134</v>
          </cell>
          <cell r="G135" t="str">
            <v>202509070367</v>
          </cell>
        </row>
        <row r="136">
          <cell r="B136" t="str">
            <v>陈俊权</v>
          </cell>
          <cell r="C136" t="str">
            <v>441501199903215019</v>
          </cell>
          <cell r="D136" t="str">
            <v>男</v>
          </cell>
          <cell r="E136" t="str">
            <v>64.38</v>
          </cell>
          <cell r="F136" t="str">
            <v>135</v>
          </cell>
          <cell r="G136" t="str">
            <v>202509070486</v>
          </cell>
        </row>
        <row r="137">
          <cell r="B137" t="str">
            <v>张思敏</v>
          </cell>
          <cell r="C137" t="str">
            <v>441521199312131142</v>
          </cell>
          <cell r="D137" t="str">
            <v>女</v>
          </cell>
          <cell r="E137" t="str">
            <v>64.21</v>
          </cell>
          <cell r="F137" t="str">
            <v>136</v>
          </cell>
          <cell r="G137" t="str">
            <v>202509070325</v>
          </cell>
        </row>
        <row r="138">
          <cell r="B138" t="str">
            <v>庄小群</v>
          </cell>
          <cell r="C138" t="str">
            <v>441521199108022344</v>
          </cell>
          <cell r="D138" t="str">
            <v>女</v>
          </cell>
          <cell r="E138" t="str">
            <v>64.21</v>
          </cell>
          <cell r="F138" t="str">
            <v>136</v>
          </cell>
          <cell r="G138" t="str">
            <v>202509070190</v>
          </cell>
        </row>
        <row r="139">
          <cell r="B139" t="str">
            <v>钟斯琪</v>
          </cell>
          <cell r="C139" t="str">
            <v>441502199812212126</v>
          </cell>
          <cell r="D139" t="str">
            <v>女</v>
          </cell>
          <cell r="E139" t="str">
            <v>64.00</v>
          </cell>
          <cell r="F139" t="str">
            <v>138</v>
          </cell>
          <cell r="G139" t="str">
            <v>202509070413</v>
          </cell>
        </row>
        <row r="140">
          <cell r="B140" t="str">
            <v>陈熹</v>
          </cell>
          <cell r="C140" t="str">
            <v>441581200309171030</v>
          </cell>
          <cell r="D140" t="str">
            <v>男</v>
          </cell>
          <cell r="E140" t="str">
            <v>63.99</v>
          </cell>
          <cell r="F140" t="str">
            <v>139</v>
          </cell>
          <cell r="G140" t="str">
            <v>202509070239</v>
          </cell>
        </row>
        <row r="141">
          <cell r="B141" t="str">
            <v>陈安琪</v>
          </cell>
          <cell r="C141" t="str">
            <v>441501200109185049</v>
          </cell>
          <cell r="D141" t="str">
            <v>女</v>
          </cell>
          <cell r="E141" t="str">
            <v>63.91</v>
          </cell>
          <cell r="F141" t="str">
            <v>140</v>
          </cell>
          <cell r="G141" t="str">
            <v>202509070474</v>
          </cell>
        </row>
        <row r="142">
          <cell r="B142" t="str">
            <v>谢蔚</v>
          </cell>
          <cell r="C142" t="str">
            <v>445202199503310010</v>
          </cell>
          <cell r="D142" t="str">
            <v>男</v>
          </cell>
          <cell r="E142" t="str">
            <v>63.84</v>
          </cell>
          <cell r="F142" t="str">
            <v>141</v>
          </cell>
          <cell r="G142" t="str">
            <v>202509070550</v>
          </cell>
        </row>
        <row r="143">
          <cell r="B143" t="str">
            <v>林聪颖</v>
          </cell>
          <cell r="C143" t="str">
            <v>441521199606288014</v>
          </cell>
          <cell r="D143" t="str">
            <v>男</v>
          </cell>
          <cell r="E143" t="str">
            <v>63.81</v>
          </cell>
          <cell r="F143" t="str">
            <v>142</v>
          </cell>
          <cell r="G143" t="str">
            <v>202509070672</v>
          </cell>
        </row>
        <row r="144">
          <cell r="B144" t="str">
            <v>卢雅蓝</v>
          </cell>
          <cell r="C144" t="str">
            <v>441502200303072327</v>
          </cell>
          <cell r="D144" t="str">
            <v>女</v>
          </cell>
          <cell r="E144" t="str">
            <v>63.74</v>
          </cell>
          <cell r="F144" t="str">
            <v>143</v>
          </cell>
          <cell r="G144" t="str">
            <v>202509070653</v>
          </cell>
        </row>
        <row r="145">
          <cell r="B145" t="str">
            <v>黄浩琳</v>
          </cell>
          <cell r="C145" t="str">
            <v>441521199804214112</v>
          </cell>
          <cell r="D145" t="str">
            <v>男</v>
          </cell>
          <cell r="E145" t="str">
            <v>63.74</v>
          </cell>
          <cell r="F145" t="str">
            <v>143</v>
          </cell>
          <cell r="G145" t="str">
            <v>202509070113</v>
          </cell>
        </row>
        <row r="146">
          <cell r="B146" t="str">
            <v>李树翰</v>
          </cell>
          <cell r="C146" t="str">
            <v>441521199809261145</v>
          </cell>
          <cell r="D146" t="str">
            <v>女</v>
          </cell>
          <cell r="E146" t="str">
            <v>63.53</v>
          </cell>
          <cell r="F146" t="str">
            <v>145</v>
          </cell>
          <cell r="G146" t="str">
            <v>202509070285</v>
          </cell>
        </row>
        <row r="147">
          <cell r="B147" t="str">
            <v>郑佳婷</v>
          </cell>
          <cell r="C147" t="str">
            <v>441521199502162126</v>
          </cell>
          <cell r="D147" t="str">
            <v>女</v>
          </cell>
          <cell r="E147" t="str">
            <v>63.49</v>
          </cell>
          <cell r="F147" t="str">
            <v>146</v>
          </cell>
          <cell r="G147" t="str">
            <v>202509070065</v>
          </cell>
        </row>
        <row r="148">
          <cell r="B148" t="str">
            <v>张扬</v>
          </cell>
          <cell r="C148" t="str">
            <v>441502200205233043</v>
          </cell>
          <cell r="D148" t="str">
            <v>女</v>
          </cell>
          <cell r="E148" t="str">
            <v>63.47</v>
          </cell>
          <cell r="F148" t="str">
            <v>147</v>
          </cell>
          <cell r="G148" t="str">
            <v>202509070265</v>
          </cell>
        </row>
        <row r="149">
          <cell r="B149" t="str">
            <v>彭威龙</v>
          </cell>
          <cell r="C149" t="str">
            <v>441523200001107397</v>
          </cell>
          <cell r="D149" t="str">
            <v>男</v>
          </cell>
          <cell r="E149" t="str">
            <v>63.41</v>
          </cell>
          <cell r="F149" t="str">
            <v>148</v>
          </cell>
          <cell r="G149" t="str">
            <v>202509070374</v>
          </cell>
        </row>
        <row r="150">
          <cell r="B150" t="str">
            <v>林俊远</v>
          </cell>
          <cell r="C150" t="str">
            <v>441521200006258239</v>
          </cell>
          <cell r="D150" t="str">
            <v>男</v>
          </cell>
          <cell r="E150" t="str">
            <v>63.34</v>
          </cell>
          <cell r="F150" t="str">
            <v>149</v>
          </cell>
          <cell r="G150" t="str">
            <v>202509070633</v>
          </cell>
        </row>
        <row r="151">
          <cell r="B151" t="str">
            <v>李沅霖</v>
          </cell>
          <cell r="C151" t="str">
            <v>441521200007288843</v>
          </cell>
          <cell r="D151" t="str">
            <v>女</v>
          </cell>
          <cell r="E151" t="str">
            <v>63.28</v>
          </cell>
          <cell r="F151" t="str">
            <v>150</v>
          </cell>
          <cell r="G151" t="str">
            <v>202509070075</v>
          </cell>
        </row>
        <row r="152">
          <cell r="B152" t="str">
            <v>庄晓典</v>
          </cell>
          <cell r="C152" t="str">
            <v>441581200112164793</v>
          </cell>
          <cell r="D152" t="str">
            <v>男</v>
          </cell>
          <cell r="E152" t="str">
            <v>63.22</v>
          </cell>
          <cell r="F152" t="str">
            <v>151</v>
          </cell>
          <cell r="G152" t="str">
            <v>202509070500</v>
          </cell>
        </row>
        <row r="153">
          <cell r="B153" t="str">
            <v>孙丹妮</v>
          </cell>
          <cell r="C153" t="str">
            <v>441521199007298827</v>
          </cell>
          <cell r="D153" t="str">
            <v>女</v>
          </cell>
          <cell r="E153" t="str">
            <v>63.21</v>
          </cell>
          <cell r="F153" t="str">
            <v>152</v>
          </cell>
          <cell r="G153" t="str">
            <v>202509070208</v>
          </cell>
        </row>
        <row r="154">
          <cell r="B154" t="str">
            <v>黄奕录</v>
          </cell>
          <cell r="C154" t="str">
            <v>441581200007030312</v>
          </cell>
          <cell r="D154" t="str">
            <v>男</v>
          </cell>
          <cell r="E154" t="str">
            <v>63.20</v>
          </cell>
          <cell r="F154" t="str">
            <v>153</v>
          </cell>
          <cell r="G154" t="str">
            <v>202509070394</v>
          </cell>
        </row>
        <row r="155">
          <cell r="B155" t="str">
            <v>余高星</v>
          </cell>
          <cell r="C155" t="str">
            <v>44152119930217451X</v>
          </cell>
          <cell r="D155" t="str">
            <v>男</v>
          </cell>
          <cell r="E155" t="str">
            <v>63.18</v>
          </cell>
          <cell r="F155" t="str">
            <v>154</v>
          </cell>
          <cell r="G155" t="str">
            <v>202509070103</v>
          </cell>
        </row>
        <row r="156">
          <cell r="B156" t="str">
            <v>陈晓岸</v>
          </cell>
          <cell r="C156" t="str">
            <v>44152119991014113X</v>
          </cell>
          <cell r="D156" t="str">
            <v>男</v>
          </cell>
          <cell r="E156" t="str">
            <v>63.18</v>
          </cell>
          <cell r="F156" t="str">
            <v>154</v>
          </cell>
          <cell r="G156" t="str">
            <v>202509070073</v>
          </cell>
        </row>
        <row r="157">
          <cell r="B157" t="str">
            <v>陈心阳</v>
          </cell>
          <cell r="C157" t="str">
            <v>44152219980309002X</v>
          </cell>
          <cell r="D157" t="str">
            <v>女</v>
          </cell>
          <cell r="E157" t="str">
            <v>63.10</v>
          </cell>
          <cell r="F157" t="str">
            <v>156</v>
          </cell>
          <cell r="G157" t="str">
            <v>202509070416</v>
          </cell>
        </row>
        <row r="158">
          <cell r="B158" t="str">
            <v>余文程</v>
          </cell>
          <cell r="C158" t="str">
            <v>441521200303238816</v>
          </cell>
          <cell r="D158" t="str">
            <v>男</v>
          </cell>
          <cell r="E158" t="str">
            <v>63.10</v>
          </cell>
          <cell r="F158" t="str">
            <v>156</v>
          </cell>
          <cell r="G158" t="str">
            <v>202509070387</v>
          </cell>
        </row>
        <row r="159">
          <cell r="B159" t="str">
            <v>钟诗伟</v>
          </cell>
          <cell r="C159" t="str">
            <v>441521199710298810</v>
          </cell>
          <cell r="D159" t="str">
            <v>男</v>
          </cell>
          <cell r="E159" t="str">
            <v>63.08</v>
          </cell>
          <cell r="F159" t="str">
            <v>158</v>
          </cell>
          <cell r="G159" t="str">
            <v>202509070126</v>
          </cell>
        </row>
        <row r="160">
          <cell r="B160" t="str">
            <v>林宇桐</v>
          </cell>
          <cell r="C160" t="str">
            <v>441521200309062313</v>
          </cell>
          <cell r="D160" t="str">
            <v>男</v>
          </cell>
          <cell r="E160" t="str">
            <v>62.99</v>
          </cell>
          <cell r="F160" t="str">
            <v>159</v>
          </cell>
          <cell r="G160" t="str">
            <v>202509070644</v>
          </cell>
        </row>
        <row r="161">
          <cell r="B161" t="str">
            <v>黄婷</v>
          </cell>
          <cell r="C161" t="str">
            <v>44162219990627927</v>
          </cell>
          <cell r="D161" t="str">
            <v>女</v>
          </cell>
          <cell r="E161" t="str">
            <v>62.96</v>
          </cell>
          <cell r="F161" t="str">
            <v>160</v>
          </cell>
          <cell r="G161" t="str">
            <v>202509070532</v>
          </cell>
        </row>
        <row r="162">
          <cell r="B162" t="str">
            <v>陈钰涵</v>
          </cell>
          <cell r="C162" t="str">
            <v>441521200307198524</v>
          </cell>
          <cell r="D162" t="str">
            <v>女</v>
          </cell>
          <cell r="E162" t="str">
            <v>62.95</v>
          </cell>
          <cell r="F162" t="str">
            <v>161</v>
          </cell>
          <cell r="G162" t="str">
            <v>202509070240</v>
          </cell>
        </row>
        <row r="163">
          <cell r="B163" t="str">
            <v>卓晓咏</v>
          </cell>
          <cell r="C163" t="str">
            <v>441521199509058540</v>
          </cell>
          <cell r="D163" t="str">
            <v>女</v>
          </cell>
          <cell r="E163" t="str">
            <v>62.80</v>
          </cell>
          <cell r="F163" t="str">
            <v>162</v>
          </cell>
          <cell r="G163" t="str">
            <v>202509070181</v>
          </cell>
        </row>
        <row r="164">
          <cell r="B164" t="str">
            <v>陈厚炜</v>
          </cell>
          <cell r="C164" t="str">
            <v>441521200105168810</v>
          </cell>
          <cell r="D164" t="str">
            <v>男</v>
          </cell>
          <cell r="E164" t="str">
            <v>62.79</v>
          </cell>
          <cell r="F164" t="str">
            <v>163</v>
          </cell>
          <cell r="G164" t="str">
            <v>202509070206</v>
          </cell>
        </row>
        <row r="165">
          <cell r="B165" t="str">
            <v>彭康俊</v>
          </cell>
          <cell r="C165" t="str">
            <v>441521200005058251</v>
          </cell>
          <cell r="D165" t="str">
            <v>男</v>
          </cell>
          <cell r="E165" t="str">
            <v>62.77</v>
          </cell>
          <cell r="F165" t="str">
            <v>164</v>
          </cell>
          <cell r="G165" t="str">
            <v>202509070604</v>
          </cell>
        </row>
        <row r="166">
          <cell r="B166" t="str">
            <v>陈雅琳</v>
          </cell>
          <cell r="C166" t="str">
            <v>44152120011204412X</v>
          </cell>
          <cell r="D166" t="str">
            <v>女</v>
          </cell>
          <cell r="E166" t="str">
            <v>62.76</v>
          </cell>
          <cell r="F166" t="str">
            <v>165</v>
          </cell>
          <cell r="G166" t="str">
            <v>202509070015</v>
          </cell>
        </row>
        <row r="167">
          <cell r="B167" t="str">
            <v>蔡佳纯</v>
          </cell>
          <cell r="C167" t="str">
            <v>445121199703241826</v>
          </cell>
          <cell r="D167" t="str">
            <v>女</v>
          </cell>
          <cell r="E167" t="str">
            <v>62.74</v>
          </cell>
          <cell r="F167" t="str">
            <v>166</v>
          </cell>
          <cell r="G167" t="str">
            <v>202509070085</v>
          </cell>
        </row>
        <row r="168">
          <cell r="B168" t="str">
            <v>罗帝林</v>
          </cell>
          <cell r="C168" t="str">
            <v>441521199511241475</v>
          </cell>
          <cell r="D168" t="str">
            <v>男</v>
          </cell>
          <cell r="E168" t="str">
            <v>62.73</v>
          </cell>
          <cell r="F168" t="str">
            <v>167</v>
          </cell>
          <cell r="G168" t="str">
            <v>202509070371</v>
          </cell>
        </row>
        <row r="169">
          <cell r="B169" t="str">
            <v>吕宝銮</v>
          </cell>
          <cell r="C169" t="str">
            <v>441521199302170826</v>
          </cell>
          <cell r="D169" t="str">
            <v>女</v>
          </cell>
          <cell r="E169" t="str">
            <v>62.72</v>
          </cell>
          <cell r="F169" t="str">
            <v>168</v>
          </cell>
          <cell r="G169" t="str">
            <v>202509070655</v>
          </cell>
        </row>
        <row r="170">
          <cell r="B170" t="str">
            <v>洪嘉颖</v>
          </cell>
          <cell r="C170" t="str">
            <v>441502199208191146</v>
          </cell>
          <cell r="D170" t="str">
            <v>女</v>
          </cell>
          <cell r="E170" t="str">
            <v>62.66</v>
          </cell>
          <cell r="F170" t="str">
            <v>169</v>
          </cell>
          <cell r="G170" t="str">
            <v>202509070221</v>
          </cell>
        </row>
        <row r="171">
          <cell r="B171" t="str">
            <v>张永鸿</v>
          </cell>
          <cell r="C171" t="str">
            <v>441522199809222716</v>
          </cell>
          <cell r="D171" t="str">
            <v>男</v>
          </cell>
          <cell r="E171" t="str">
            <v>62.57</v>
          </cell>
          <cell r="F171" t="str">
            <v>170</v>
          </cell>
          <cell r="G171" t="str">
            <v>202509070568</v>
          </cell>
        </row>
        <row r="172">
          <cell r="B172" t="str">
            <v>林树丰</v>
          </cell>
          <cell r="C172" t="str">
            <v>441581199902204774</v>
          </cell>
          <cell r="D172" t="str">
            <v>男</v>
          </cell>
          <cell r="E172" t="str">
            <v>62.55</v>
          </cell>
          <cell r="F172" t="str">
            <v>171</v>
          </cell>
          <cell r="G172" t="str">
            <v>202509070415</v>
          </cell>
        </row>
        <row r="173">
          <cell r="B173" t="str">
            <v>罗曼如</v>
          </cell>
          <cell r="C173" t="str">
            <v>441523199910247228</v>
          </cell>
          <cell r="D173" t="str">
            <v>女</v>
          </cell>
          <cell r="E173" t="str">
            <v>62.54</v>
          </cell>
          <cell r="F173" t="str">
            <v>172</v>
          </cell>
          <cell r="G173" t="str">
            <v>202509070372</v>
          </cell>
        </row>
        <row r="174">
          <cell r="B174" t="str">
            <v>叶雅雅</v>
          </cell>
          <cell r="C174" t="str">
            <v>441521199608028582</v>
          </cell>
          <cell r="D174" t="str">
            <v>女</v>
          </cell>
          <cell r="E174" t="str">
            <v>62.39</v>
          </cell>
          <cell r="F174" t="str">
            <v>173</v>
          </cell>
          <cell r="G174" t="str">
            <v>202509070262</v>
          </cell>
        </row>
        <row r="175">
          <cell r="B175" t="str">
            <v>吴婷婷</v>
          </cell>
          <cell r="C175" t="str">
            <v>441502199712014026</v>
          </cell>
          <cell r="D175" t="str">
            <v>女</v>
          </cell>
          <cell r="E175" t="str">
            <v>62.30</v>
          </cell>
          <cell r="F175" t="str">
            <v>174</v>
          </cell>
          <cell r="G175" t="str">
            <v>202509070118</v>
          </cell>
        </row>
        <row r="176">
          <cell r="B176" t="str">
            <v>钟燕南</v>
          </cell>
          <cell r="C176" t="str">
            <v>441324199512203639</v>
          </cell>
          <cell r="D176" t="str">
            <v>男</v>
          </cell>
          <cell r="E176" t="str">
            <v>62.28</v>
          </cell>
          <cell r="F176" t="str">
            <v>175</v>
          </cell>
          <cell r="G176" t="str">
            <v>202509070450</v>
          </cell>
        </row>
        <row r="177">
          <cell r="B177" t="str">
            <v>徐俊娟</v>
          </cell>
          <cell r="C177" t="str">
            <v>140603199711101021</v>
          </cell>
          <cell r="D177" t="str">
            <v>女</v>
          </cell>
          <cell r="E177" t="str">
            <v>62.28</v>
          </cell>
          <cell r="F177" t="str">
            <v>175</v>
          </cell>
          <cell r="G177" t="str">
            <v>202509070207</v>
          </cell>
        </row>
        <row r="178">
          <cell r="B178" t="str">
            <v>彭晓诗</v>
          </cell>
          <cell r="C178" t="str">
            <v>441521199307140829</v>
          </cell>
          <cell r="D178" t="str">
            <v>女</v>
          </cell>
          <cell r="E178" t="str">
            <v>62.27</v>
          </cell>
          <cell r="F178" t="str">
            <v>177</v>
          </cell>
          <cell r="G178" t="str">
            <v>202509070189</v>
          </cell>
        </row>
        <row r="179">
          <cell r="B179" t="str">
            <v>袁仕臻</v>
          </cell>
          <cell r="C179" t="str">
            <v>441521199905228820</v>
          </cell>
          <cell r="D179" t="str">
            <v>女</v>
          </cell>
          <cell r="E179" t="str">
            <v>62.21</v>
          </cell>
          <cell r="F179" t="str">
            <v>178</v>
          </cell>
          <cell r="G179" t="str">
            <v>202509070442</v>
          </cell>
        </row>
        <row r="180">
          <cell r="B180" t="str">
            <v>钟敏</v>
          </cell>
          <cell r="C180" t="str">
            <v>441521200210081485</v>
          </cell>
          <cell r="D180" t="str">
            <v>女</v>
          </cell>
          <cell r="E180" t="str">
            <v>62.09</v>
          </cell>
          <cell r="F180" t="str">
            <v>179</v>
          </cell>
          <cell r="G180" t="str">
            <v>202509070431</v>
          </cell>
        </row>
        <row r="181">
          <cell r="B181" t="str">
            <v>黄丽丹</v>
          </cell>
          <cell r="C181" t="str">
            <v>44150219920402114X</v>
          </cell>
          <cell r="D181" t="str">
            <v>女</v>
          </cell>
          <cell r="E181" t="str">
            <v>62.09</v>
          </cell>
          <cell r="F181" t="str">
            <v>179</v>
          </cell>
          <cell r="G181" t="str">
            <v>202509070289</v>
          </cell>
        </row>
        <row r="182">
          <cell r="B182" t="str">
            <v>侯晓晴</v>
          </cell>
          <cell r="C182" t="str">
            <v>441522199403170063</v>
          </cell>
          <cell r="D182" t="str">
            <v>女</v>
          </cell>
          <cell r="E182" t="str">
            <v>62.05</v>
          </cell>
          <cell r="F182" t="str">
            <v>181</v>
          </cell>
          <cell r="G182" t="str">
            <v>202509070522</v>
          </cell>
        </row>
        <row r="183">
          <cell r="B183" t="str">
            <v>陈丽芳</v>
          </cell>
          <cell r="C183" t="str">
            <v>441521199009192129</v>
          </cell>
          <cell r="D183" t="str">
            <v>女</v>
          </cell>
          <cell r="E183" t="str">
            <v>61.88</v>
          </cell>
          <cell r="F183" t="str">
            <v>182</v>
          </cell>
          <cell r="G183" t="str">
            <v>202509070339</v>
          </cell>
        </row>
        <row r="184">
          <cell r="B184" t="str">
            <v>唐丹彤</v>
          </cell>
          <cell r="C184" t="str">
            <v>441502200104202344</v>
          </cell>
          <cell r="D184" t="str">
            <v>女</v>
          </cell>
          <cell r="E184" t="str">
            <v>61.86</v>
          </cell>
          <cell r="F184" t="str">
            <v>183</v>
          </cell>
          <cell r="G184" t="str">
            <v>202509070497</v>
          </cell>
        </row>
        <row r="185">
          <cell r="B185" t="str">
            <v>魏志凡</v>
          </cell>
          <cell r="C185" t="str">
            <v>445224200105311513</v>
          </cell>
          <cell r="D185" t="str">
            <v>男</v>
          </cell>
          <cell r="E185" t="str">
            <v>61.74</v>
          </cell>
          <cell r="F185" t="str">
            <v>184</v>
          </cell>
          <cell r="G185" t="str">
            <v>202509070582</v>
          </cell>
        </row>
        <row r="186">
          <cell r="B186" t="str">
            <v>许嘉诚</v>
          </cell>
          <cell r="C186" t="str">
            <v>360781199505222610</v>
          </cell>
          <cell r="D186" t="str">
            <v>男</v>
          </cell>
          <cell r="E186" t="str">
            <v>61.72</v>
          </cell>
          <cell r="F186" t="str">
            <v>185</v>
          </cell>
          <cell r="G186" t="str">
            <v>202509070308</v>
          </cell>
        </row>
        <row r="187">
          <cell r="B187" t="str">
            <v>郑创育</v>
          </cell>
          <cell r="C187" t="str">
            <v>44158120000407175X</v>
          </cell>
          <cell r="D187" t="str">
            <v>男</v>
          </cell>
          <cell r="E187" t="str">
            <v>61.71</v>
          </cell>
          <cell r="F187" t="str">
            <v>186</v>
          </cell>
          <cell r="G187" t="str">
            <v>202509070104</v>
          </cell>
        </row>
        <row r="188">
          <cell r="B188" t="str">
            <v>黄子畅</v>
          </cell>
          <cell r="C188" t="str">
            <v>441521200307068818</v>
          </cell>
          <cell r="D188" t="str">
            <v>男</v>
          </cell>
          <cell r="E188" t="str">
            <v>61.67</v>
          </cell>
          <cell r="F188" t="str">
            <v>187</v>
          </cell>
          <cell r="G188" t="str">
            <v>202509070046</v>
          </cell>
        </row>
        <row r="189">
          <cell r="B189" t="str">
            <v>郑智诚</v>
          </cell>
          <cell r="C189" t="str">
            <v>441581200112240012</v>
          </cell>
          <cell r="D189" t="str">
            <v>男</v>
          </cell>
          <cell r="E189" t="str">
            <v>61.66</v>
          </cell>
          <cell r="F189" t="str">
            <v>188</v>
          </cell>
          <cell r="G189" t="str">
            <v>202509070548</v>
          </cell>
        </row>
        <row r="190">
          <cell r="B190" t="str">
            <v>李维</v>
          </cell>
          <cell r="C190" t="str">
            <v>440203200106191836</v>
          </cell>
          <cell r="D190" t="str">
            <v>男</v>
          </cell>
          <cell r="E190" t="str">
            <v>61.61</v>
          </cell>
          <cell r="F190" t="str">
            <v>189</v>
          </cell>
          <cell r="G190" t="str">
            <v>202509070398</v>
          </cell>
        </row>
        <row r="191">
          <cell r="B191" t="str">
            <v>郑雅莎</v>
          </cell>
          <cell r="C191" t="str">
            <v>441521199011020027</v>
          </cell>
          <cell r="D191" t="str">
            <v>女</v>
          </cell>
          <cell r="E191" t="str">
            <v>61.55</v>
          </cell>
          <cell r="F191" t="str">
            <v>190</v>
          </cell>
          <cell r="G191" t="str">
            <v>202509070545</v>
          </cell>
        </row>
        <row r="192">
          <cell r="B192" t="str">
            <v>温淑珍</v>
          </cell>
          <cell r="C192" t="str">
            <v>441581200108183561</v>
          </cell>
          <cell r="D192" t="str">
            <v>女</v>
          </cell>
          <cell r="E192" t="str">
            <v>61.48</v>
          </cell>
          <cell r="F192" t="str">
            <v>191</v>
          </cell>
          <cell r="G192" t="str">
            <v>202509070583</v>
          </cell>
        </row>
        <row r="193">
          <cell r="B193" t="str">
            <v>叶舒颖</v>
          </cell>
          <cell r="C193" t="str">
            <v>441523199807306787</v>
          </cell>
          <cell r="D193" t="str">
            <v>女</v>
          </cell>
          <cell r="E193" t="str">
            <v>61.44</v>
          </cell>
          <cell r="F193" t="str">
            <v>192</v>
          </cell>
          <cell r="G193" t="str">
            <v>202509070447</v>
          </cell>
        </row>
        <row r="194">
          <cell r="B194" t="str">
            <v>吴培嘉</v>
          </cell>
          <cell r="C194" t="str">
            <v>441581200202181765</v>
          </cell>
          <cell r="D194" t="str">
            <v>女</v>
          </cell>
          <cell r="E194" t="str">
            <v>61.44</v>
          </cell>
          <cell r="F194" t="str">
            <v>192</v>
          </cell>
          <cell r="G194" t="str">
            <v>202509070071</v>
          </cell>
        </row>
        <row r="195">
          <cell r="B195" t="str">
            <v>彭誉</v>
          </cell>
          <cell r="C195" t="str">
            <v>441523199909187635</v>
          </cell>
          <cell r="D195" t="str">
            <v>男</v>
          </cell>
          <cell r="E195" t="str">
            <v>61.41</v>
          </cell>
          <cell r="F195" t="str">
            <v>194</v>
          </cell>
          <cell r="G195" t="str">
            <v>202509070086</v>
          </cell>
        </row>
        <row r="196">
          <cell r="B196" t="str">
            <v>陈泽枢</v>
          </cell>
          <cell r="C196" t="str">
            <v>441502199710110719</v>
          </cell>
          <cell r="D196" t="str">
            <v>男</v>
          </cell>
          <cell r="E196" t="str">
            <v>61.39</v>
          </cell>
          <cell r="F196" t="str">
            <v>195</v>
          </cell>
          <cell r="G196" t="str">
            <v>202509070480</v>
          </cell>
        </row>
        <row r="197">
          <cell r="B197" t="str">
            <v>陈映淋</v>
          </cell>
          <cell r="C197" t="str">
            <v>441521199810211129</v>
          </cell>
          <cell r="D197" t="str">
            <v>女</v>
          </cell>
          <cell r="E197" t="str">
            <v>61.39</v>
          </cell>
          <cell r="F197" t="str">
            <v>195</v>
          </cell>
          <cell r="G197" t="str">
            <v>202509070095</v>
          </cell>
        </row>
        <row r="198">
          <cell r="B198" t="str">
            <v>彭佳明</v>
          </cell>
          <cell r="C198" t="str">
            <v>441521199805078220</v>
          </cell>
          <cell r="D198" t="str">
            <v>女</v>
          </cell>
          <cell r="E198" t="str">
            <v>61.32</v>
          </cell>
          <cell r="F198" t="str">
            <v>197</v>
          </cell>
          <cell r="G198" t="str">
            <v>202509070335</v>
          </cell>
        </row>
        <row r="199">
          <cell r="B199" t="str">
            <v>吴文珊</v>
          </cell>
          <cell r="C199" t="str">
            <v>44528120010715562X</v>
          </cell>
          <cell r="D199" t="str">
            <v>女</v>
          </cell>
          <cell r="E199" t="str">
            <v>61.31</v>
          </cell>
          <cell r="F199" t="str">
            <v>198</v>
          </cell>
          <cell r="G199" t="str">
            <v>202509070334</v>
          </cell>
        </row>
        <row r="200">
          <cell r="B200" t="str">
            <v>彭九亮</v>
          </cell>
          <cell r="C200" t="str">
            <v>360311199906090531</v>
          </cell>
          <cell r="D200" t="str">
            <v>男</v>
          </cell>
          <cell r="E200" t="str">
            <v>61.21</v>
          </cell>
          <cell r="F200" t="str">
            <v>199</v>
          </cell>
          <cell r="G200" t="str">
            <v>202509070493</v>
          </cell>
        </row>
        <row r="201">
          <cell r="B201" t="str">
            <v>吕俊伦</v>
          </cell>
          <cell r="C201" t="str">
            <v>441521199507138512</v>
          </cell>
          <cell r="D201" t="str">
            <v>男</v>
          </cell>
          <cell r="E201" t="str">
            <v>61.18</v>
          </cell>
          <cell r="F201" t="str">
            <v>200</v>
          </cell>
          <cell r="G201" t="str">
            <v>202509070005</v>
          </cell>
        </row>
        <row r="202">
          <cell r="B202" t="str">
            <v>陈俊峰</v>
          </cell>
          <cell r="C202" t="str">
            <v>441581200205212758</v>
          </cell>
          <cell r="D202" t="str">
            <v>男</v>
          </cell>
          <cell r="E202" t="str">
            <v>61.09</v>
          </cell>
          <cell r="F202" t="str">
            <v>201</v>
          </cell>
          <cell r="G202" t="str">
            <v>202509070027</v>
          </cell>
        </row>
        <row r="203">
          <cell r="B203" t="str">
            <v>刘江炫</v>
          </cell>
          <cell r="C203" t="str">
            <v>441521199912048510</v>
          </cell>
          <cell r="D203" t="str">
            <v>男</v>
          </cell>
          <cell r="E203" t="str">
            <v>60.99</v>
          </cell>
          <cell r="F203" t="str">
            <v>202</v>
          </cell>
          <cell r="G203" t="str">
            <v>202509070158</v>
          </cell>
        </row>
        <row r="204">
          <cell r="B204" t="str">
            <v>陈晓丹</v>
          </cell>
          <cell r="C204" t="str">
            <v>441522199911032142</v>
          </cell>
          <cell r="D204" t="str">
            <v>女</v>
          </cell>
          <cell r="E204" t="str">
            <v>60.97</v>
          </cell>
          <cell r="F204" t="str">
            <v>203</v>
          </cell>
          <cell r="G204" t="str">
            <v>202509070342</v>
          </cell>
        </row>
        <row r="205">
          <cell r="B205" t="str">
            <v>吴思仪</v>
          </cell>
          <cell r="C205" t="str">
            <v>441521200209188242</v>
          </cell>
          <cell r="D205" t="str">
            <v>女</v>
          </cell>
          <cell r="E205" t="str">
            <v>60.90</v>
          </cell>
          <cell r="F205" t="str">
            <v>204</v>
          </cell>
          <cell r="G205" t="str">
            <v>202509070587</v>
          </cell>
        </row>
        <row r="206">
          <cell r="B206" t="str">
            <v>蔡佩芳</v>
          </cell>
          <cell r="C206" t="str">
            <v>445221199205074928</v>
          </cell>
          <cell r="D206" t="str">
            <v>女</v>
          </cell>
          <cell r="E206" t="str">
            <v>60.81</v>
          </cell>
          <cell r="F206" t="str">
            <v>205</v>
          </cell>
          <cell r="G206" t="str">
            <v>202509070345</v>
          </cell>
        </row>
        <row r="207">
          <cell r="B207" t="str">
            <v>邱斯莹</v>
          </cell>
          <cell r="C207" t="str">
            <v>441521199904131509</v>
          </cell>
          <cell r="D207" t="str">
            <v>女</v>
          </cell>
          <cell r="E207" t="str">
            <v>60.79</v>
          </cell>
          <cell r="F207" t="str">
            <v>206</v>
          </cell>
          <cell r="G207" t="str">
            <v>202509070149</v>
          </cell>
        </row>
        <row r="208">
          <cell r="B208" t="str">
            <v>周宇</v>
          </cell>
          <cell r="C208" t="str">
            <v>441502200101172311</v>
          </cell>
          <cell r="D208" t="str">
            <v>男</v>
          </cell>
          <cell r="E208" t="str">
            <v>60.60</v>
          </cell>
          <cell r="F208" t="str">
            <v>207</v>
          </cell>
          <cell r="G208" t="str">
            <v>202509070021</v>
          </cell>
        </row>
        <row r="209">
          <cell r="B209" t="str">
            <v>陈绮煊</v>
          </cell>
          <cell r="C209" t="str">
            <v>441501199910034021</v>
          </cell>
          <cell r="D209" t="str">
            <v>女</v>
          </cell>
          <cell r="E209" t="str">
            <v>60.59</v>
          </cell>
          <cell r="F209" t="str">
            <v>208</v>
          </cell>
          <cell r="G209" t="str">
            <v>202509070340</v>
          </cell>
        </row>
        <row r="210">
          <cell r="B210" t="str">
            <v>许夏玮</v>
          </cell>
          <cell r="C210" t="str">
            <v>441521200212314414</v>
          </cell>
          <cell r="D210" t="str">
            <v>男</v>
          </cell>
          <cell r="E210" t="str">
            <v>60.46</v>
          </cell>
          <cell r="F210" t="str">
            <v>209</v>
          </cell>
          <cell r="G210" t="str">
            <v>202509070386</v>
          </cell>
        </row>
        <row r="211">
          <cell r="B211" t="str">
            <v>张欣桐</v>
          </cell>
          <cell r="C211" t="str">
            <v>441521200109301121</v>
          </cell>
          <cell r="D211" t="str">
            <v>女</v>
          </cell>
          <cell r="E211" t="str">
            <v>60.46</v>
          </cell>
          <cell r="F211" t="str">
            <v>209</v>
          </cell>
          <cell r="G211" t="str">
            <v>202509070067</v>
          </cell>
        </row>
        <row r="212">
          <cell r="B212" t="str">
            <v>吕蓓婷</v>
          </cell>
          <cell r="C212" t="str">
            <v>441521199702010821</v>
          </cell>
          <cell r="D212" t="str">
            <v>女</v>
          </cell>
          <cell r="E212" t="str">
            <v>60.38</v>
          </cell>
          <cell r="F212" t="str">
            <v>211</v>
          </cell>
          <cell r="G212" t="str">
            <v>202509070657</v>
          </cell>
        </row>
        <row r="213">
          <cell r="B213" t="str">
            <v>林秋媛</v>
          </cell>
          <cell r="C213" t="str">
            <v>441521200012238226</v>
          </cell>
          <cell r="D213" t="str">
            <v>女</v>
          </cell>
          <cell r="E213" t="str">
            <v>60.36</v>
          </cell>
          <cell r="F213" t="str">
            <v>212</v>
          </cell>
          <cell r="G213" t="str">
            <v>202509070154</v>
          </cell>
        </row>
        <row r="214">
          <cell r="B214" t="str">
            <v>陈道森</v>
          </cell>
          <cell r="C214" t="str">
            <v>441521200306050835</v>
          </cell>
          <cell r="D214" t="str">
            <v>男</v>
          </cell>
          <cell r="E214" t="str">
            <v>60.26</v>
          </cell>
          <cell r="F214" t="str">
            <v>213</v>
          </cell>
          <cell r="G214" t="str">
            <v>202509070012</v>
          </cell>
        </row>
        <row r="215">
          <cell r="B215" t="str">
            <v>龙桂云</v>
          </cell>
          <cell r="C215" t="str">
            <v>441522199401158247</v>
          </cell>
          <cell r="D215" t="str">
            <v>女</v>
          </cell>
          <cell r="E215" t="str">
            <v>60.24</v>
          </cell>
          <cell r="F215" t="str">
            <v>214</v>
          </cell>
          <cell r="G215" t="str">
            <v>202509070368</v>
          </cell>
        </row>
        <row r="216">
          <cell r="B216" t="str">
            <v>彭梓超</v>
          </cell>
          <cell r="C216" t="str">
            <v>441521199701142355</v>
          </cell>
          <cell r="D216" t="str">
            <v>男</v>
          </cell>
          <cell r="E216" t="str">
            <v>60.24</v>
          </cell>
          <cell r="F216" t="str">
            <v>214</v>
          </cell>
          <cell r="G216" t="str">
            <v>202509070077</v>
          </cell>
        </row>
        <row r="217">
          <cell r="B217" t="str">
            <v>叶仁彩</v>
          </cell>
          <cell r="C217" t="str">
            <v>441523199802227019</v>
          </cell>
          <cell r="D217" t="str">
            <v>男</v>
          </cell>
          <cell r="E217" t="str">
            <v>60.13</v>
          </cell>
          <cell r="F217" t="str">
            <v>216</v>
          </cell>
          <cell r="G217" t="str">
            <v>202509070280</v>
          </cell>
        </row>
        <row r="218">
          <cell r="B218" t="str">
            <v>林舒纱</v>
          </cell>
          <cell r="C218" t="str">
            <v>44158120000109338X</v>
          </cell>
          <cell r="D218" t="str">
            <v>女</v>
          </cell>
          <cell r="E218" t="str">
            <v>60.09</v>
          </cell>
          <cell r="F218" t="str">
            <v>217</v>
          </cell>
          <cell r="G218" t="str">
            <v>202509070359</v>
          </cell>
        </row>
        <row r="219">
          <cell r="B219" t="str">
            <v>叶婉妮</v>
          </cell>
          <cell r="C219" t="str">
            <v>441523200010287027</v>
          </cell>
          <cell r="D219" t="str">
            <v>女</v>
          </cell>
          <cell r="E219" t="str">
            <v>60.04</v>
          </cell>
          <cell r="F219" t="str">
            <v>218</v>
          </cell>
          <cell r="G219" t="str">
            <v>202509070278</v>
          </cell>
        </row>
        <row r="220">
          <cell r="B220" t="str">
            <v>戴炎敬</v>
          </cell>
          <cell r="C220" t="str">
            <v>441521199909261337</v>
          </cell>
          <cell r="D220" t="str">
            <v>男</v>
          </cell>
          <cell r="E220" t="str">
            <v>59.90</v>
          </cell>
          <cell r="F220" t="str">
            <v>219</v>
          </cell>
          <cell r="G220" t="str">
            <v>202509070142</v>
          </cell>
        </row>
        <row r="221">
          <cell r="B221" t="str">
            <v>蓝伟峻</v>
          </cell>
          <cell r="C221" t="str">
            <v>441521199906188533</v>
          </cell>
          <cell r="D221" t="str">
            <v>男</v>
          </cell>
          <cell r="E221" t="str">
            <v>59.83</v>
          </cell>
          <cell r="F221" t="str">
            <v>220</v>
          </cell>
          <cell r="G221" t="str">
            <v>202509070456</v>
          </cell>
        </row>
        <row r="222">
          <cell r="B222" t="str">
            <v>刘栩沁</v>
          </cell>
          <cell r="C222" t="str">
            <v>441521199603158222</v>
          </cell>
          <cell r="D222" t="str">
            <v>女</v>
          </cell>
          <cell r="E222" t="str">
            <v>59.79</v>
          </cell>
          <cell r="F222" t="str">
            <v>221</v>
          </cell>
          <cell r="G222" t="str">
            <v>202509070028</v>
          </cell>
        </row>
        <row r="223">
          <cell r="B223" t="str">
            <v>黄佳瑾</v>
          </cell>
          <cell r="C223" t="str">
            <v>441521200209162325</v>
          </cell>
          <cell r="D223" t="str">
            <v>女</v>
          </cell>
          <cell r="E223" t="str">
            <v>59.78</v>
          </cell>
          <cell r="F223" t="str">
            <v>222</v>
          </cell>
          <cell r="G223" t="str">
            <v>202509070427</v>
          </cell>
        </row>
        <row r="224">
          <cell r="B224" t="str">
            <v>赖宏扬</v>
          </cell>
          <cell r="C224" t="str">
            <v>44152119931010823X</v>
          </cell>
          <cell r="D224" t="str">
            <v>男</v>
          </cell>
          <cell r="E224" t="str">
            <v>59.78</v>
          </cell>
          <cell r="F224" t="str">
            <v>222</v>
          </cell>
          <cell r="G224" t="str">
            <v>202509070156</v>
          </cell>
        </row>
        <row r="225">
          <cell r="B225" t="str">
            <v>张程逢</v>
          </cell>
          <cell r="C225" t="str">
            <v>44158120000516005X</v>
          </cell>
          <cell r="D225" t="str">
            <v>男</v>
          </cell>
          <cell r="E225" t="str">
            <v>59.77</v>
          </cell>
          <cell r="F225" t="str">
            <v>224</v>
          </cell>
          <cell r="G225" t="str">
            <v>202509070570</v>
          </cell>
        </row>
        <row r="226">
          <cell r="B226" t="str">
            <v>彭建军</v>
          </cell>
          <cell r="C226" t="str">
            <v>441521200008018212</v>
          </cell>
          <cell r="D226" t="str">
            <v>男</v>
          </cell>
          <cell r="E226" t="str">
            <v>59.69</v>
          </cell>
          <cell r="F226" t="str">
            <v>225</v>
          </cell>
          <cell r="G226" t="str">
            <v>202509070605</v>
          </cell>
        </row>
        <row r="227">
          <cell r="B227" t="str">
            <v>郑坤尧</v>
          </cell>
          <cell r="C227" t="str">
            <v>441581200204185751</v>
          </cell>
          <cell r="D227" t="str">
            <v>男</v>
          </cell>
          <cell r="E227" t="str">
            <v>59.49</v>
          </cell>
          <cell r="F227" t="str">
            <v>226</v>
          </cell>
          <cell r="G227" t="str">
            <v>202509070214</v>
          </cell>
        </row>
        <row r="228">
          <cell r="B228" t="str">
            <v>陈剑谋</v>
          </cell>
          <cell r="C228" t="str">
            <v>441521199207061154</v>
          </cell>
          <cell r="D228" t="str">
            <v>男</v>
          </cell>
          <cell r="E228" t="str">
            <v>59.47</v>
          </cell>
          <cell r="F228" t="str">
            <v>227</v>
          </cell>
          <cell r="G228" t="str">
            <v>202509070680</v>
          </cell>
        </row>
        <row r="229">
          <cell r="B229" t="str">
            <v>卓钰欣</v>
          </cell>
          <cell r="C229" t="str">
            <v>441521200307013825</v>
          </cell>
          <cell r="D229" t="str">
            <v>女</v>
          </cell>
          <cell r="E229" t="str">
            <v>59.41</v>
          </cell>
          <cell r="F229" t="str">
            <v>228</v>
          </cell>
          <cell r="G229" t="str">
            <v>202509070174</v>
          </cell>
        </row>
        <row r="230">
          <cell r="B230" t="str">
            <v>郑路凡</v>
          </cell>
          <cell r="C230" t="str">
            <v>44158120010219004X</v>
          </cell>
          <cell r="D230" t="str">
            <v>女</v>
          </cell>
          <cell r="E230" t="str">
            <v>59.28</v>
          </cell>
          <cell r="F230" t="str">
            <v>229</v>
          </cell>
          <cell r="G230" t="str">
            <v>202509070152</v>
          </cell>
        </row>
        <row r="231">
          <cell r="B231" t="str">
            <v>蔡雨杭</v>
          </cell>
          <cell r="C231" t="str">
            <v>44152120001126131X</v>
          </cell>
          <cell r="D231" t="str">
            <v>男</v>
          </cell>
          <cell r="E231" t="str">
            <v>59.27</v>
          </cell>
          <cell r="F231" t="str">
            <v>230</v>
          </cell>
          <cell r="G231" t="str">
            <v>202509070429</v>
          </cell>
        </row>
        <row r="232">
          <cell r="B232" t="str">
            <v>林文欣</v>
          </cell>
          <cell r="C232" t="str">
            <v>441521199704258820</v>
          </cell>
          <cell r="D232" t="str">
            <v>女</v>
          </cell>
          <cell r="E232" t="str">
            <v>59.24</v>
          </cell>
          <cell r="F232" t="str">
            <v>231</v>
          </cell>
          <cell r="G232" t="str">
            <v>202509070640</v>
          </cell>
        </row>
        <row r="233">
          <cell r="B233" t="str">
            <v>赖欣妮</v>
          </cell>
          <cell r="C233" t="str">
            <v>441521200006092320</v>
          </cell>
          <cell r="D233" t="str">
            <v>女</v>
          </cell>
          <cell r="E233" t="str">
            <v>59.23</v>
          </cell>
          <cell r="F233" t="str">
            <v>232</v>
          </cell>
          <cell r="G233" t="str">
            <v>202509070250</v>
          </cell>
        </row>
        <row r="234">
          <cell r="B234" t="str">
            <v>郑森豪</v>
          </cell>
          <cell r="C234" t="str">
            <v>440582199303072015</v>
          </cell>
          <cell r="D234" t="str">
            <v>男</v>
          </cell>
          <cell r="E234" t="str">
            <v>59.21</v>
          </cell>
          <cell r="F234" t="str">
            <v>233</v>
          </cell>
          <cell r="G234" t="str">
            <v>202509070232</v>
          </cell>
        </row>
        <row r="235">
          <cell r="B235" t="str">
            <v>廖锦成</v>
          </cell>
          <cell r="C235" t="str">
            <v>44132319990225403X</v>
          </cell>
          <cell r="D235" t="str">
            <v>男</v>
          </cell>
          <cell r="E235" t="str">
            <v>59.10</v>
          </cell>
          <cell r="F235" t="str">
            <v>234</v>
          </cell>
          <cell r="G235" t="str">
            <v>202509070423</v>
          </cell>
        </row>
        <row r="236">
          <cell r="B236" t="str">
            <v>邱嘉满</v>
          </cell>
          <cell r="C236" t="str">
            <v>441521200308062338</v>
          </cell>
          <cell r="D236" t="str">
            <v>男</v>
          </cell>
          <cell r="E236" t="str">
            <v>59.08</v>
          </cell>
          <cell r="F236" t="str">
            <v>235</v>
          </cell>
          <cell r="G236" t="str">
            <v>202509070327</v>
          </cell>
        </row>
        <row r="237">
          <cell r="B237" t="str">
            <v>张雅欣</v>
          </cell>
          <cell r="C237" t="str">
            <v>441502200211191169</v>
          </cell>
          <cell r="D237" t="str">
            <v>女</v>
          </cell>
          <cell r="E237" t="str">
            <v>59.03</v>
          </cell>
          <cell r="F237" t="str">
            <v>236</v>
          </cell>
          <cell r="G237" t="str">
            <v>202509070072</v>
          </cell>
        </row>
        <row r="238">
          <cell r="B238" t="str">
            <v>吴凯纯</v>
          </cell>
          <cell r="C238" t="str">
            <v>440513200002145041</v>
          </cell>
          <cell r="D238" t="str">
            <v>女</v>
          </cell>
          <cell r="E238" t="str">
            <v>58.91</v>
          </cell>
          <cell r="F238" t="str">
            <v>237</v>
          </cell>
          <cell r="G238" t="str">
            <v>202509070259</v>
          </cell>
        </row>
        <row r="239">
          <cell r="B239" t="str">
            <v>欧诗敏</v>
          </cell>
          <cell r="C239" t="str">
            <v>441521199910260825</v>
          </cell>
          <cell r="D239" t="str">
            <v>女</v>
          </cell>
          <cell r="E239" t="str">
            <v>58.89</v>
          </cell>
          <cell r="F239" t="str">
            <v>238</v>
          </cell>
          <cell r="G239" t="str">
            <v>202509070667</v>
          </cell>
        </row>
        <row r="240">
          <cell r="B240" t="str">
            <v>林洁青</v>
          </cell>
          <cell r="C240" t="str">
            <v>445281200009222446</v>
          </cell>
          <cell r="D240" t="str">
            <v>女</v>
          </cell>
          <cell r="E240" t="str">
            <v>58.88</v>
          </cell>
          <cell r="F240" t="str">
            <v>239</v>
          </cell>
          <cell r="G240" t="str">
            <v>202509070358</v>
          </cell>
        </row>
        <row r="241">
          <cell r="B241" t="str">
            <v>何宜珊</v>
          </cell>
          <cell r="C241" t="str">
            <v>441502199803242622</v>
          </cell>
          <cell r="D241" t="str">
            <v>女</v>
          </cell>
          <cell r="E241" t="str">
            <v>58.85</v>
          </cell>
          <cell r="F241" t="str">
            <v>240</v>
          </cell>
          <cell r="G241" t="str">
            <v>202509070244</v>
          </cell>
        </row>
        <row r="242">
          <cell r="B242" t="str">
            <v>余思源</v>
          </cell>
          <cell r="C242" t="str">
            <v>44152120020715441X</v>
          </cell>
          <cell r="D242" t="str">
            <v>男</v>
          </cell>
          <cell r="E242" t="str">
            <v>58.78</v>
          </cell>
          <cell r="F242" t="str">
            <v>241</v>
          </cell>
          <cell r="G242" t="str">
            <v>202509070408</v>
          </cell>
        </row>
        <row r="243">
          <cell r="B243" t="str">
            <v>郭明楷</v>
          </cell>
          <cell r="C243" t="str">
            <v>441581200001242111</v>
          </cell>
          <cell r="D243" t="str">
            <v>男</v>
          </cell>
          <cell r="E243" t="str">
            <v>58.75</v>
          </cell>
          <cell r="F243" t="str">
            <v>242</v>
          </cell>
          <cell r="G243" t="str">
            <v>202509070322</v>
          </cell>
        </row>
        <row r="244">
          <cell r="B244" t="str">
            <v>郑曼琪</v>
          </cell>
          <cell r="C244" t="str">
            <v>445122199911114721</v>
          </cell>
          <cell r="D244" t="str">
            <v>女</v>
          </cell>
          <cell r="E244" t="str">
            <v>58.73</v>
          </cell>
          <cell r="F244" t="str">
            <v>243</v>
          </cell>
          <cell r="G244" t="str">
            <v>202509070681</v>
          </cell>
        </row>
        <row r="245">
          <cell r="B245" t="str">
            <v>郭洛苗</v>
          </cell>
          <cell r="C245" t="str">
            <v>441581200208319024</v>
          </cell>
          <cell r="D245" t="str">
            <v>女</v>
          </cell>
          <cell r="E245" t="str">
            <v>58.70</v>
          </cell>
          <cell r="F245" t="str">
            <v>244</v>
          </cell>
          <cell r="G245" t="str">
            <v>202509070098</v>
          </cell>
        </row>
        <row r="246">
          <cell r="B246" t="str">
            <v>黄文薏</v>
          </cell>
          <cell r="C246" t="str">
            <v>441521199203208526</v>
          </cell>
          <cell r="D246" t="str">
            <v>女</v>
          </cell>
          <cell r="E246" t="str">
            <v>58.66</v>
          </cell>
          <cell r="F246" t="str">
            <v>245</v>
          </cell>
          <cell r="G246" t="str">
            <v>202509070448</v>
          </cell>
        </row>
        <row r="247">
          <cell r="B247" t="str">
            <v>崔建生</v>
          </cell>
          <cell r="C247" t="str">
            <v>441581199909050333</v>
          </cell>
          <cell r="D247" t="str">
            <v>男</v>
          </cell>
          <cell r="E247" t="str">
            <v>58.63</v>
          </cell>
          <cell r="F247" t="str">
            <v>246</v>
          </cell>
          <cell r="G247" t="str">
            <v>202509070188</v>
          </cell>
        </row>
        <row r="248">
          <cell r="B248" t="str">
            <v>赖丹莉</v>
          </cell>
          <cell r="C248" t="str">
            <v>441521199011268882</v>
          </cell>
          <cell r="D248" t="str">
            <v>女</v>
          </cell>
          <cell r="E248" t="str">
            <v>58.62</v>
          </cell>
          <cell r="F248" t="str">
            <v>247</v>
          </cell>
          <cell r="G248" t="str">
            <v>202509070030</v>
          </cell>
        </row>
        <row r="249">
          <cell r="B249" t="str">
            <v>陈婉莹</v>
          </cell>
          <cell r="C249" t="str">
            <v>441521200206188546</v>
          </cell>
          <cell r="D249" t="str">
            <v>女</v>
          </cell>
          <cell r="E249" t="str">
            <v>58.55</v>
          </cell>
          <cell r="F249" t="str">
            <v>248</v>
          </cell>
          <cell r="G249" t="str">
            <v>202509070412</v>
          </cell>
        </row>
        <row r="250">
          <cell r="B250" t="str">
            <v>郑立仪</v>
          </cell>
          <cell r="C250" t="str">
            <v>441502199812280241</v>
          </cell>
          <cell r="D250" t="str">
            <v>女</v>
          </cell>
          <cell r="E250" t="str">
            <v>58.55</v>
          </cell>
          <cell r="F250" t="str">
            <v>248</v>
          </cell>
          <cell r="G250" t="str">
            <v>202509070392</v>
          </cell>
        </row>
        <row r="251">
          <cell r="B251" t="str">
            <v>林丽莹</v>
          </cell>
          <cell r="C251" t="str">
            <v>441581199904213068</v>
          </cell>
          <cell r="D251" t="str">
            <v>女</v>
          </cell>
          <cell r="E251" t="str">
            <v>58.54</v>
          </cell>
          <cell r="F251" t="str">
            <v>250</v>
          </cell>
          <cell r="G251" t="str">
            <v>202509070404</v>
          </cell>
        </row>
        <row r="252">
          <cell r="B252" t="str">
            <v>黄晓婷</v>
          </cell>
          <cell r="C252" t="str">
            <v>441581199712130049</v>
          </cell>
          <cell r="D252" t="str">
            <v>女</v>
          </cell>
          <cell r="E252" t="str">
            <v>58.52</v>
          </cell>
          <cell r="F252" t="str">
            <v>251</v>
          </cell>
          <cell r="G252" t="str">
            <v>202509070350</v>
          </cell>
        </row>
        <row r="253">
          <cell r="B253" t="str">
            <v>林桂涛</v>
          </cell>
          <cell r="C253" t="str">
            <v>441522199610070030</v>
          </cell>
          <cell r="D253" t="str">
            <v>男</v>
          </cell>
          <cell r="E253" t="str">
            <v>58.52</v>
          </cell>
          <cell r="F253" t="str">
            <v>251</v>
          </cell>
          <cell r="G253" t="str">
            <v>202509070217</v>
          </cell>
        </row>
        <row r="254">
          <cell r="B254" t="str">
            <v>许仲武</v>
          </cell>
          <cell r="C254" t="str">
            <v>441521200302111610</v>
          </cell>
          <cell r="D254" t="str">
            <v>男</v>
          </cell>
          <cell r="E254" t="str">
            <v>58.48</v>
          </cell>
          <cell r="F254" t="str">
            <v>253</v>
          </cell>
          <cell r="G254" t="str">
            <v>202509070022</v>
          </cell>
        </row>
        <row r="255">
          <cell r="B255" t="str">
            <v>罗小君</v>
          </cell>
          <cell r="C255" t="str">
            <v>441523199402106568</v>
          </cell>
          <cell r="D255" t="str">
            <v>女</v>
          </cell>
          <cell r="E255" t="str">
            <v>58.38</v>
          </cell>
          <cell r="F255" t="str">
            <v>254</v>
          </cell>
          <cell r="G255" t="str">
            <v>202509070458</v>
          </cell>
        </row>
        <row r="256">
          <cell r="B256" t="str">
            <v>林玉琦</v>
          </cell>
          <cell r="C256" t="str">
            <v>441521200203012326</v>
          </cell>
          <cell r="D256" t="str">
            <v>女</v>
          </cell>
          <cell r="E256" t="str">
            <v>58.36</v>
          </cell>
          <cell r="F256" t="str">
            <v>255</v>
          </cell>
          <cell r="G256" t="str">
            <v>202509070163</v>
          </cell>
        </row>
        <row r="257">
          <cell r="B257" t="str">
            <v>庄雯涛</v>
          </cell>
          <cell r="C257" t="str">
            <v>441523199911116027</v>
          </cell>
          <cell r="D257" t="str">
            <v>女</v>
          </cell>
          <cell r="E257" t="str">
            <v>58.28</v>
          </cell>
          <cell r="F257" t="str">
            <v>256</v>
          </cell>
          <cell r="G257" t="str">
            <v>202509070276</v>
          </cell>
        </row>
        <row r="258">
          <cell r="B258" t="str">
            <v>陈俊淑</v>
          </cell>
          <cell r="C258" t="str">
            <v>441501199807255037</v>
          </cell>
          <cell r="D258" t="str">
            <v>男</v>
          </cell>
          <cell r="E258" t="str">
            <v>58.26</v>
          </cell>
          <cell r="F258" t="str">
            <v>257</v>
          </cell>
          <cell r="G258" t="str">
            <v>202509070481</v>
          </cell>
        </row>
        <row r="259">
          <cell r="B259" t="str">
            <v>黄佩娜</v>
          </cell>
          <cell r="C259" t="str">
            <v>441581200112061727</v>
          </cell>
          <cell r="D259" t="str">
            <v>女</v>
          </cell>
          <cell r="E259" t="str">
            <v>58.20</v>
          </cell>
          <cell r="F259" t="str">
            <v>258</v>
          </cell>
          <cell r="G259" t="str">
            <v>202509070530</v>
          </cell>
        </row>
        <row r="260">
          <cell r="B260" t="str">
            <v>林少俊</v>
          </cell>
          <cell r="C260" t="str">
            <v>441522199309154737</v>
          </cell>
          <cell r="D260" t="str">
            <v>男</v>
          </cell>
          <cell r="E260" t="str">
            <v>58.19</v>
          </cell>
          <cell r="F260" t="str">
            <v>259</v>
          </cell>
          <cell r="G260" t="str">
            <v>202509070638</v>
          </cell>
        </row>
        <row r="261">
          <cell r="B261" t="str">
            <v>黄诗雅</v>
          </cell>
          <cell r="C261" t="str">
            <v>441502200004062647</v>
          </cell>
          <cell r="D261" t="str">
            <v>女</v>
          </cell>
          <cell r="E261" t="str">
            <v>58.11</v>
          </cell>
          <cell r="F261" t="str">
            <v>260</v>
          </cell>
          <cell r="G261" t="str">
            <v>202509070520</v>
          </cell>
        </row>
        <row r="262">
          <cell r="B262" t="str">
            <v>翁诗婷</v>
          </cell>
          <cell r="C262" t="str">
            <v>441521200208081144</v>
          </cell>
          <cell r="D262" t="str">
            <v>女</v>
          </cell>
          <cell r="E262" t="str">
            <v>58.09</v>
          </cell>
          <cell r="F262" t="str">
            <v>261</v>
          </cell>
          <cell r="G262" t="str">
            <v>202509070306</v>
          </cell>
        </row>
        <row r="263">
          <cell r="B263" t="str">
            <v>黎晓欣</v>
          </cell>
          <cell r="C263" t="str">
            <v>441521199509041183</v>
          </cell>
          <cell r="D263" t="str">
            <v>女</v>
          </cell>
          <cell r="E263" t="str">
            <v>58.05</v>
          </cell>
          <cell r="F263" t="str">
            <v>262</v>
          </cell>
          <cell r="G263" t="str">
            <v>202509070671</v>
          </cell>
        </row>
        <row r="264">
          <cell r="B264" t="str">
            <v>陈小静</v>
          </cell>
          <cell r="C264" t="str">
            <v>441522198911148626</v>
          </cell>
          <cell r="D264" t="str">
            <v>女</v>
          </cell>
          <cell r="E264" t="str">
            <v>58.01</v>
          </cell>
          <cell r="F264" t="str">
            <v>263</v>
          </cell>
          <cell r="G264" t="str">
            <v>202509070503</v>
          </cell>
        </row>
        <row r="265">
          <cell r="B265" t="str">
            <v>薛光锐</v>
          </cell>
          <cell r="C265" t="str">
            <v>44150119930326401X</v>
          </cell>
          <cell r="D265" t="str">
            <v>男</v>
          </cell>
          <cell r="E265" t="str">
            <v>57.96</v>
          </cell>
          <cell r="F265" t="str">
            <v>264</v>
          </cell>
          <cell r="G265" t="str">
            <v>202509070553</v>
          </cell>
        </row>
        <row r="266">
          <cell r="B266" t="str">
            <v>李荣钦</v>
          </cell>
          <cell r="C266" t="str">
            <v>441521199812168830</v>
          </cell>
          <cell r="D266" t="str">
            <v>男</v>
          </cell>
          <cell r="E266" t="str">
            <v>57.96</v>
          </cell>
          <cell r="F266" t="str">
            <v>264</v>
          </cell>
          <cell r="G266" t="str">
            <v>202509070218</v>
          </cell>
        </row>
        <row r="267">
          <cell r="B267" t="str">
            <v>胡惠旋</v>
          </cell>
          <cell r="C267" t="str">
            <v>441521199901278847</v>
          </cell>
          <cell r="D267" t="str">
            <v>女</v>
          </cell>
          <cell r="E267" t="str">
            <v>57.95</v>
          </cell>
          <cell r="F267" t="str">
            <v>266</v>
          </cell>
          <cell r="G267" t="str">
            <v>202509070291</v>
          </cell>
        </row>
        <row r="268">
          <cell r="B268" t="str">
            <v>李相霖</v>
          </cell>
          <cell r="C268" t="str">
            <v>440506199712010011</v>
          </cell>
          <cell r="D268" t="str">
            <v>男</v>
          </cell>
          <cell r="E268" t="str">
            <v>57.94</v>
          </cell>
          <cell r="F268" t="str">
            <v>267</v>
          </cell>
          <cell r="G268" t="str">
            <v>202509070622</v>
          </cell>
        </row>
        <row r="269">
          <cell r="B269" t="str">
            <v>张为</v>
          </cell>
          <cell r="C269" t="str">
            <v>441581199809110319</v>
          </cell>
          <cell r="D269" t="str">
            <v>男</v>
          </cell>
          <cell r="E269" t="str">
            <v>57.93</v>
          </cell>
          <cell r="F269" t="str">
            <v>268</v>
          </cell>
          <cell r="G269" t="str">
            <v>202509070066</v>
          </cell>
        </row>
        <row r="270">
          <cell r="B270" t="str">
            <v>李润灏</v>
          </cell>
          <cell r="C270" t="str">
            <v>441521199707051411</v>
          </cell>
          <cell r="D270" t="str">
            <v>男</v>
          </cell>
          <cell r="E270" t="str">
            <v>57.86</v>
          </cell>
          <cell r="F270" t="str">
            <v>269</v>
          </cell>
          <cell r="G270" t="str">
            <v>202509070223</v>
          </cell>
        </row>
        <row r="271">
          <cell r="B271" t="str">
            <v>翁凯欣</v>
          </cell>
          <cell r="C271" t="str">
            <v>441521200402058220</v>
          </cell>
          <cell r="D271" t="str">
            <v>女</v>
          </cell>
          <cell r="E271" t="str">
            <v>57.84</v>
          </cell>
          <cell r="F271" t="str">
            <v>270</v>
          </cell>
          <cell r="G271" t="str">
            <v>202509070584</v>
          </cell>
        </row>
        <row r="272">
          <cell r="B272" t="str">
            <v>赖嘉慧</v>
          </cell>
          <cell r="C272" t="str">
            <v>441502199803042647</v>
          </cell>
          <cell r="D272" t="str">
            <v>女</v>
          </cell>
          <cell r="E272" t="str">
            <v>57.83</v>
          </cell>
          <cell r="F272" t="str">
            <v>271</v>
          </cell>
          <cell r="G272" t="str">
            <v>202509070185</v>
          </cell>
        </row>
        <row r="273">
          <cell r="B273" t="str">
            <v>吕宝硕</v>
          </cell>
          <cell r="C273" t="str">
            <v>441521200107010830</v>
          </cell>
          <cell r="D273" t="str">
            <v>男</v>
          </cell>
          <cell r="E273" t="str">
            <v>57.70</v>
          </cell>
          <cell r="F273" t="str">
            <v>272</v>
          </cell>
          <cell r="G273" t="str">
            <v>202509070656</v>
          </cell>
        </row>
        <row r="274">
          <cell r="B274" t="str">
            <v>吴敏莉</v>
          </cell>
          <cell r="C274" t="str">
            <v>441521199701141504</v>
          </cell>
          <cell r="D274" t="str">
            <v>女</v>
          </cell>
          <cell r="E274" t="str">
            <v>57.70</v>
          </cell>
          <cell r="F274" t="str">
            <v>272</v>
          </cell>
          <cell r="G274" t="str">
            <v>202509070307</v>
          </cell>
        </row>
        <row r="275">
          <cell r="B275" t="str">
            <v>颜谷池</v>
          </cell>
          <cell r="C275" t="str">
            <v>441521199710288516</v>
          </cell>
          <cell r="D275" t="str">
            <v>男</v>
          </cell>
          <cell r="E275" t="str">
            <v>57.70</v>
          </cell>
          <cell r="F275" t="str">
            <v>272</v>
          </cell>
          <cell r="G275" t="str">
            <v>202509070124</v>
          </cell>
        </row>
        <row r="276">
          <cell r="B276" t="str">
            <v>孙美玲</v>
          </cell>
          <cell r="C276" t="str">
            <v>441502200102281368</v>
          </cell>
          <cell r="D276" t="str">
            <v>女</v>
          </cell>
          <cell r="E276" t="str">
            <v>57.59</v>
          </cell>
          <cell r="F276" t="str">
            <v>275</v>
          </cell>
          <cell r="G276" t="str">
            <v>202509070079</v>
          </cell>
        </row>
        <row r="277">
          <cell r="B277" t="str">
            <v>黄斯欣</v>
          </cell>
          <cell r="C277" t="str">
            <v>441523199409266820</v>
          </cell>
          <cell r="D277" t="str">
            <v>女</v>
          </cell>
          <cell r="E277" t="str">
            <v>57.57</v>
          </cell>
          <cell r="F277" t="str">
            <v>276</v>
          </cell>
          <cell r="G277" t="str">
            <v>202509070177</v>
          </cell>
        </row>
        <row r="278">
          <cell r="B278" t="str">
            <v>彭少溪</v>
          </cell>
          <cell r="C278" t="str">
            <v>441523200103116016</v>
          </cell>
          <cell r="D278" t="str">
            <v>男</v>
          </cell>
          <cell r="E278" t="str">
            <v>57.56</v>
          </cell>
          <cell r="F278" t="str">
            <v>277</v>
          </cell>
          <cell r="G278" t="str">
            <v>202509070601</v>
          </cell>
        </row>
        <row r="279">
          <cell r="B279" t="str">
            <v>洪晓莎</v>
          </cell>
          <cell r="C279" t="str">
            <v>44150220000901402X</v>
          </cell>
          <cell r="D279" t="str">
            <v>女</v>
          </cell>
          <cell r="E279" t="str">
            <v>57.51</v>
          </cell>
          <cell r="F279" t="str">
            <v>278</v>
          </cell>
          <cell r="G279" t="str">
            <v>202509070521</v>
          </cell>
        </row>
        <row r="280">
          <cell r="B280" t="str">
            <v>林良泉</v>
          </cell>
          <cell r="C280" t="str">
            <v>441521200208178253</v>
          </cell>
          <cell r="D280" t="str">
            <v>男</v>
          </cell>
          <cell r="E280" t="str">
            <v>57.48</v>
          </cell>
          <cell r="F280" t="str">
            <v>279</v>
          </cell>
          <cell r="G280" t="str">
            <v>202509070637</v>
          </cell>
        </row>
        <row r="281">
          <cell r="B281" t="str">
            <v>林彦羽</v>
          </cell>
          <cell r="C281" t="str">
            <v>441521199911218266</v>
          </cell>
          <cell r="D281" t="str">
            <v>女</v>
          </cell>
          <cell r="E281" t="str">
            <v>57.30</v>
          </cell>
          <cell r="F281" t="str">
            <v>280</v>
          </cell>
          <cell r="G281" t="str">
            <v>202509070363</v>
          </cell>
        </row>
        <row r="282">
          <cell r="B282" t="str">
            <v>关琳琳</v>
          </cell>
          <cell r="C282" t="str">
            <v>441521200101038525</v>
          </cell>
          <cell r="D282" t="str">
            <v>女</v>
          </cell>
          <cell r="E282" t="str">
            <v>57.25</v>
          </cell>
          <cell r="F282" t="str">
            <v>281</v>
          </cell>
          <cell r="G282" t="str">
            <v>202509070143</v>
          </cell>
        </row>
        <row r="283">
          <cell r="B283" t="str">
            <v>陆奂丞</v>
          </cell>
          <cell r="C283" t="str">
            <v>44152119970611883X</v>
          </cell>
          <cell r="D283" t="str">
            <v>男</v>
          </cell>
          <cell r="E283" t="str">
            <v>57.21</v>
          </cell>
          <cell r="F283" t="str">
            <v>282</v>
          </cell>
          <cell r="G283" t="str">
            <v>202509070255</v>
          </cell>
        </row>
        <row r="284">
          <cell r="B284" t="str">
            <v>李妍</v>
          </cell>
          <cell r="C284" t="str">
            <v>441521199110228229</v>
          </cell>
          <cell r="D284" t="str">
            <v>女</v>
          </cell>
          <cell r="E284" t="str">
            <v>57.21</v>
          </cell>
          <cell r="F284" t="str">
            <v>282</v>
          </cell>
          <cell r="G284" t="str">
            <v>202509070090</v>
          </cell>
        </row>
        <row r="285">
          <cell r="B285" t="str">
            <v>赖惠敏</v>
          </cell>
          <cell r="C285" t="str">
            <v>441521199908221325</v>
          </cell>
          <cell r="D285" t="str">
            <v>女</v>
          </cell>
          <cell r="E285" t="str">
            <v>57.19</v>
          </cell>
          <cell r="F285" t="str">
            <v>284</v>
          </cell>
          <cell r="G285" t="str">
            <v>202509070422</v>
          </cell>
        </row>
        <row r="286">
          <cell r="B286" t="str">
            <v>刘佳倩</v>
          </cell>
          <cell r="C286" t="str">
            <v>440514200410200026</v>
          </cell>
          <cell r="D286" t="str">
            <v>女</v>
          </cell>
          <cell r="E286" t="str">
            <v>57.17</v>
          </cell>
          <cell r="F286" t="str">
            <v>285</v>
          </cell>
          <cell r="G286" t="str">
            <v>202509070647</v>
          </cell>
        </row>
        <row r="287">
          <cell r="B287" t="str">
            <v>谢俊秋</v>
          </cell>
          <cell r="C287" t="str">
            <v>441521200110182115</v>
          </cell>
          <cell r="D287" t="str">
            <v>男</v>
          </cell>
          <cell r="E287" t="str">
            <v>57.10</v>
          </cell>
          <cell r="F287" t="str">
            <v>286</v>
          </cell>
          <cell r="G287" t="str">
            <v>202509070271</v>
          </cell>
        </row>
        <row r="288">
          <cell r="B288" t="str">
            <v>吴莉婷</v>
          </cell>
          <cell r="C288" t="str">
            <v>441521199811031509</v>
          </cell>
          <cell r="D288" t="str">
            <v>女</v>
          </cell>
          <cell r="E288" t="str">
            <v>57.09</v>
          </cell>
          <cell r="F288" t="str">
            <v>287</v>
          </cell>
          <cell r="G288" t="str">
            <v>202509070178</v>
          </cell>
        </row>
        <row r="289">
          <cell r="B289" t="str">
            <v>彭思鹏</v>
          </cell>
          <cell r="C289" t="str">
            <v>441521199604292116</v>
          </cell>
          <cell r="D289" t="str">
            <v>男</v>
          </cell>
          <cell r="E289" t="str">
            <v>57.04</v>
          </cell>
          <cell r="F289" t="str">
            <v>288</v>
          </cell>
          <cell r="G289" t="str">
            <v>202509070069</v>
          </cell>
        </row>
        <row r="290">
          <cell r="B290" t="str">
            <v>李煜超</v>
          </cell>
          <cell r="C290" t="str">
            <v>441522200001021415</v>
          </cell>
          <cell r="D290" t="str">
            <v>男</v>
          </cell>
          <cell r="E290" t="str">
            <v>56.96</v>
          </cell>
          <cell r="F290" t="str">
            <v>289</v>
          </cell>
          <cell r="G290" t="str">
            <v>202509070251</v>
          </cell>
        </row>
        <row r="291">
          <cell r="B291" t="str">
            <v>张雅丹</v>
          </cell>
          <cell r="C291" t="str">
            <v>441521199405174440</v>
          </cell>
          <cell r="D291" t="str">
            <v>女</v>
          </cell>
          <cell r="E291" t="str">
            <v>56.96</v>
          </cell>
          <cell r="F291" t="str">
            <v>289</v>
          </cell>
          <cell r="G291" t="str">
            <v>202509070083</v>
          </cell>
        </row>
        <row r="292">
          <cell r="B292" t="str">
            <v>周小丽</v>
          </cell>
          <cell r="C292" t="str">
            <v>431124199710025121</v>
          </cell>
          <cell r="D292" t="str">
            <v>女</v>
          </cell>
          <cell r="E292" t="str">
            <v>56.91</v>
          </cell>
          <cell r="F292" t="str">
            <v>291</v>
          </cell>
          <cell r="G292" t="str">
            <v>202509070048</v>
          </cell>
        </row>
        <row r="293">
          <cell r="B293" t="str">
            <v>卢明理</v>
          </cell>
          <cell r="C293" t="str">
            <v>44150219990620301X</v>
          </cell>
          <cell r="D293" t="str">
            <v>男</v>
          </cell>
          <cell r="E293" t="str">
            <v>56.84</v>
          </cell>
          <cell r="F293" t="str">
            <v>292</v>
          </cell>
          <cell r="G293" t="str">
            <v>202509070652</v>
          </cell>
        </row>
        <row r="294">
          <cell r="B294" t="str">
            <v>郑颖欣</v>
          </cell>
          <cell r="C294" t="str">
            <v>445224200404084226</v>
          </cell>
          <cell r="D294" t="str">
            <v>女</v>
          </cell>
          <cell r="E294" t="str">
            <v>56.79</v>
          </cell>
          <cell r="F294" t="str">
            <v>293</v>
          </cell>
          <cell r="G294" t="str">
            <v>202509070546</v>
          </cell>
        </row>
        <row r="295">
          <cell r="B295" t="str">
            <v>林立彪</v>
          </cell>
          <cell r="C295" t="str">
            <v>441521199612018213</v>
          </cell>
          <cell r="D295" t="str">
            <v>男</v>
          </cell>
          <cell r="E295" t="str">
            <v>56.77</v>
          </cell>
          <cell r="F295" t="str">
            <v>294</v>
          </cell>
          <cell r="G295" t="str">
            <v>202509070632</v>
          </cell>
        </row>
        <row r="296">
          <cell r="B296" t="str">
            <v>陈杰圣</v>
          </cell>
          <cell r="C296" t="str">
            <v>441521200212190853</v>
          </cell>
          <cell r="D296" t="str">
            <v>男</v>
          </cell>
          <cell r="E296" t="str">
            <v>56.76</v>
          </cell>
          <cell r="F296" t="str">
            <v>295</v>
          </cell>
          <cell r="G296" t="str">
            <v>202509070478</v>
          </cell>
        </row>
        <row r="297">
          <cell r="B297" t="str">
            <v>马琳</v>
          </cell>
          <cell r="C297" t="str">
            <v>441502199912162111</v>
          </cell>
          <cell r="D297" t="str">
            <v>男</v>
          </cell>
          <cell r="E297" t="str">
            <v>56.69</v>
          </cell>
          <cell r="F297" t="str">
            <v>296</v>
          </cell>
          <cell r="G297" t="str">
            <v>202509070133</v>
          </cell>
        </row>
        <row r="298">
          <cell r="B298" t="str">
            <v>彭晓丹</v>
          </cell>
          <cell r="C298" t="str">
            <v>440507199307110664</v>
          </cell>
          <cell r="D298" t="str">
            <v>女</v>
          </cell>
          <cell r="E298" t="str">
            <v>56.56</v>
          </cell>
          <cell r="F298" t="str">
            <v>297</v>
          </cell>
          <cell r="G298" t="str">
            <v>202509070138</v>
          </cell>
        </row>
        <row r="299">
          <cell r="B299" t="str">
            <v>黄钲霖</v>
          </cell>
          <cell r="C299" t="str">
            <v>44150119920608501X</v>
          </cell>
          <cell r="D299" t="str">
            <v>男</v>
          </cell>
          <cell r="E299" t="str">
            <v>56.46</v>
          </cell>
          <cell r="F299" t="str">
            <v>298</v>
          </cell>
          <cell r="G299" t="str">
            <v>202509070017</v>
          </cell>
        </row>
        <row r="300">
          <cell r="B300" t="str">
            <v>叶舒欣</v>
          </cell>
          <cell r="C300" t="str">
            <v>44152120010602822X</v>
          </cell>
          <cell r="D300" t="str">
            <v>女</v>
          </cell>
          <cell r="E300" t="str">
            <v>56.45</v>
          </cell>
          <cell r="F300" t="str">
            <v>299</v>
          </cell>
          <cell r="G300" t="str">
            <v>202509070279</v>
          </cell>
        </row>
        <row r="301">
          <cell r="B301" t="str">
            <v>卓飞跃</v>
          </cell>
          <cell r="C301" t="str">
            <v>441581200011060354</v>
          </cell>
          <cell r="D301" t="str">
            <v>男</v>
          </cell>
          <cell r="E301" t="str">
            <v>56.40</v>
          </cell>
          <cell r="F301" t="str">
            <v>300</v>
          </cell>
          <cell r="G301" t="str">
            <v>202509070164</v>
          </cell>
        </row>
        <row r="302">
          <cell r="B302" t="str">
            <v>黎秀丽</v>
          </cell>
          <cell r="C302" t="str">
            <v>441521199209211144</v>
          </cell>
          <cell r="D302" t="str">
            <v>女</v>
          </cell>
          <cell r="E302" t="str">
            <v>56.29</v>
          </cell>
          <cell r="F302" t="str">
            <v>301</v>
          </cell>
          <cell r="G302" t="str">
            <v>202509070296</v>
          </cell>
        </row>
        <row r="303">
          <cell r="B303" t="str">
            <v>吴奇隆</v>
          </cell>
          <cell r="C303" t="str">
            <v>441521200201228211</v>
          </cell>
          <cell r="D303" t="str">
            <v>男</v>
          </cell>
          <cell r="E303" t="str">
            <v>56.03</v>
          </cell>
          <cell r="F303" t="str">
            <v>302</v>
          </cell>
          <cell r="G303" t="str">
            <v>202509070381</v>
          </cell>
        </row>
        <row r="304">
          <cell r="B304" t="str">
            <v>陈浩涵</v>
          </cell>
          <cell r="C304" t="str">
            <v>441522199108145738</v>
          </cell>
          <cell r="D304" t="str">
            <v>男</v>
          </cell>
          <cell r="E304" t="str">
            <v>56.02</v>
          </cell>
          <cell r="F304" t="str">
            <v>303</v>
          </cell>
          <cell r="G304" t="str">
            <v>202509070114</v>
          </cell>
        </row>
        <row r="305">
          <cell r="B305" t="str">
            <v>廖彬充</v>
          </cell>
          <cell r="C305" t="str">
            <v>441521200110303415</v>
          </cell>
          <cell r="D305" t="str">
            <v>男</v>
          </cell>
          <cell r="E305" t="str">
            <v>55.90</v>
          </cell>
          <cell r="F305" t="str">
            <v>304</v>
          </cell>
          <cell r="G305" t="str">
            <v>202509070159</v>
          </cell>
        </row>
        <row r="306">
          <cell r="B306" t="str">
            <v>叶惠婷</v>
          </cell>
          <cell r="C306" t="str">
            <v>441523199812245528</v>
          </cell>
          <cell r="D306" t="str">
            <v>女</v>
          </cell>
          <cell r="E306" t="str">
            <v>55.77</v>
          </cell>
          <cell r="F306" t="str">
            <v>305</v>
          </cell>
          <cell r="G306" t="str">
            <v>202509070194</v>
          </cell>
        </row>
        <row r="307">
          <cell r="B307" t="str">
            <v>王蕾</v>
          </cell>
          <cell r="C307" t="str">
            <v>445222199901120349</v>
          </cell>
          <cell r="D307" t="str">
            <v>女</v>
          </cell>
          <cell r="E307" t="str">
            <v>55.75</v>
          </cell>
          <cell r="F307" t="str">
            <v>306</v>
          </cell>
          <cell r="G307" t="str">
            <v>202509070674</v>
          </cell>
        </row>
        <row r="308">
          <cell r="B308" t="str">
            <v>刘安芯</v>
          </cell>
          <cell r="C308" t="str">
            <v>441521200008082724</v>
          </cell>
          <cell r="D308" t="str">
            <v>女</v>
          </cell>
          <cell r="E308" t="str">
            <v>55.73</v>
          </cell>
          <cell r="F308" t="str">
            <v>307</v>
          </cell>
          <cell r="G308" t="str">
            <v>202509070047</v>
          </cell>
        </row>
        <row r="309">
          <cell r="B309" t="str">
            <v>吴秋旭</v>
          </cell>
          <cell r="C309" t="str">
            <v>441521199010030872</v>
          </cell>
          <cell r="D309" t="str">
            <v>男</v>
          </cell>
          <cell r="E309" t="str">
            <v>55.64</v>
          </cell>
          <cell r="F309" t="str">
            <v>308</v>
          </cell>
          <cell r="G309" t="str">
            <v>202509070438</v>
          </cell>
        </row>
        <row r="310">
          <cell r="B310" t="str">
            <v>刘家卫</v>
          </cell>
          <cell r="C310" t="str">
            <v>441521200204180815</v>
          </cell>
          <cell r="D310" t="str">
            <v>男</v>
          </cell>
          <cell r="E310" t="str">
            <v>55.62</v>
          </cell>
          <cell r="F310" t="str">
            <v>309</v>
          </cell>
          <cell r="G310" t="str">
            <v>202509070117</v>
          </cell>
        </row>
        <row r="311">
          <cell r="B311" t="str">
            <v>陈金诺</v>
          </cell>
          <cell r="C311" t="str">
            <v>441521200109121112</v>
          </cell>
          <cell r="D311" t="str">
            <v>男</v>
          </cell>
          <cell r="E311" t="str">
            <v>55.58</v>
          </cell>
          <cell r="F311" t="str">
            <v>310</v>
          </cell>
          <cell r="G311" t="str">
            <v>202509070336</v>
          </cell>
        </row>
        <row r="312">
          <cell r="B312" t="str">
            <v>张玉华</v>
          </cell>
          <cell r="C312" t="str">
            <v>441581199907125362</v>
          </cell>
          <cell r="D312" t="str">
            <v>女</v>
          </cell>
          <cell r="E312" t="str">
            <v>55.57</v>
          </cell>
          <cell r="F312" t="str">
            <v>311</v>
          </cell>
          <cell r="G312" t="str">
            <v>202509070496</v>
          </cell>
        </row>
        <row r="313">
          <cell r="B313" t="str">
            <v>陈晓旋</v>
          </cell>
          <cell r="C313" t="str">
            <v>441521199306171121</v>
          </cell>
          <cell r="D313" t="str">
            <v>女</v>
          </cell>
          <cell r="E313" t="str">
            <v>55.44</v>
          </cell>
          <cell r="F313" t="str">
            <v>312</v>
          </cell>
          <cell r="G313" t="str">
            <v>202509070343</v>
          </cell>
        </row>
        <row r="314">
          <cell r="B314" t="str">
            <v>詹婷</v>
          </cell>
          <cell r="C314" t="str">
            <v>430922200005143128</v>
          </cell>
          <cell r="D314" t="str">
            <v>女</v>
          </cell>
          <cell r="E314" t="str">
            <v>55.42</v>
          </cell>
          <cell r="F314" t="str">
            <v>313</v>
          </cell>
          <cell r="G314" t="str">
            <v>202509070151</v>
          </cell>
        </row>
        <row r="315">
          <cell r="B315" t="str">
            <v>谢旭欣</v>
          </cell>
          <cell r="C315" t="str">
            <v>441521199503180828</v>
          </cell>
          <cell r="D315" t="str">
            <v>女</v>
          </cell>
          <cell r="E315" t="str">
            <v>55.39</v>
          </cell>
          <cell r="F315" t="str">
            <v>314</v>
          </cell>
          <cell r="G315" t="str">
            <v>202509070395</v>
          </cell>
        </row>
        <row r="316">
          <cell r="B316" t="str">
            <v>黄钰妮</v>
          </cell>
          <cell r="C316" t="str">
            <v>441502199608122625</v>
          </cell>
          <cell r="D316" t="str">
            <v>女</v>
          </cell>
          <cell r="E316" t="str">
            <v>55.39</v>
          </cell>
          <cell r="F316" t="str">
            <v>314</v>
          </cell>
          <cell r="G316" t="str">
            <v>202509070076</v>
          </cell>
        </row>
        <row r="317">
          <cell r="B317" t="str">
            <v>林荣嘉</v>
          </cell>
          <cell r="C317" t="str">
            <v>441521199908061114</v>
          </cell>
          <cell r="D317" t="str">
            <v>男</v>
          </cell>
          <cell r="E317" t="str">
            <v>55.36</v>
          </cell>
          <cell r="F317" t="str">
            <v>316</v>
          </cell>
          <cell r="G317" t="str">
            <v>202509070068</v>
          </cell>
        </row>
        <row r="318">
          <cell r="B318" t="str">
            <v>郭雨涵</v>
          </cell>
          <cell r="C318" t="str">
            <v>441521200410278821</v>
          </cell>
          <cell r="D318" t="str">
            <v>女</v>
          </cell>
          <cell r="E318" t="str">
            <v>55.32</v>
          </cell>
          <cell r="F318" t="str">
            <v>317</v>
          </cell>
          <cell r="G318" t="str">
            <v>202509070150</v>
          </cell>
        </row>
        <row r="319">
          <cell r="B319" t="str">
            <v>杨楠楠</v>
          </cell>
          <cell r="C319" t="str">
            <v>441522199002260041</v>
          </cell>
          <cell r="D319" t="str">
            <v>女</v>
          </cell>
          <cell r="E319" t="str">
            <v>55.19</v>
          </cell>
          <cell r="F319" t="str">
            <v>318</v>
          </cell>
          <cell r="G319" t="str">
            <v>202509070574</v>
          </cell>
        </row>
        <row r="320">
          <cell r="B320" t="str">
            <v>曾思雨</v>
          </cell>
          <cell r="C320" t="str">
            <v>441581200210230328</v>
          </cell>
          <cell r="D320" t="str">
            <v>女</v>
          </cell>
          <cell r="E320" t="str">
            <v>55.14</v>
          </cell>
          <cell r="F320" t="str">
            <v>319</v>
          </cell>
          <cell r="G320" t="str">
            <v>202509070400</v>
          </cell>
        </row>
        <row r="321">
          <cell r="B321" t="str">
            <v>黄志威</v>
          </cell>
          <cell r="C321" t="str">
            <v>441521199502201818</v>
          </cell>
          <cell r="D321" t="str">
            <v>男</v>
          </cell>
          <cell r="E321" t="str">
            <v>55.12</v>
          </cell>
          <cell r="F321" t="str">
            <v>320</v>
          </cell>
          <cell r="G321" t="str">
            <v>202509070611</v>
          </cell>
        </row>
        <row r="322">
          <cell r="B322" t="str">
            <v>蔡嘉俊</v>
          </cell>
          <cell r="C322" t="str">
            <v>441521199606124132</v>
          </cell>
          <cell r="D322" t="str">
            <v>男</v>
          </cell>
          <cell r="E322" t="str">
            <v>55.01</v>
          </cell>
          <cell r="F322" t="str">
            <v>321</v>
          </cell>
          <cell r="G322" t="str">
            <v>202509070120</v>
          </cell>
        </row>
        <row r="323">
          <cell r="B323" t="str">
            <v>宋诗琦</v>
          </cell>
          <cell r="C323" t="str">
            <v>441521199905023024</v>
          </cell>
          <cell r="D323" t="str">
            <v>女</v>
          </cell>
          <cell r="E323" t="str">
            <v>55.00</v>
          </cell>
          <cell r="F323" t="str">
            <v>322</v>
          </cell>
          <cell r="G323" t="str">
            <v>202509070135</v>
          </cell>
        </row>
        <row r="324">
          <cell r="B324" t="str">
            <v>刘庆恩</v>
          </cell>
          <cell r="C324" t="str">
            <v>511322200007218072</v>
          </cell>
          <cell r="D324" t="str">
            <v>男</v>
          </cell>
          <cell r="E324" t="str">
            <v>54.97</v>
          </cell>
          <cell r="F324" t="str">
            <v>323</v>
          </cell>
          <cell r="G324" t="str">
            <v>202509070052</v>
          </cell>
        </row>
        <row r="325">
          <cell r="B325" t="str">
            <v>黄剑豪</v>
          </cell>
          <cell r="C325" t="str">
            <v>441521200110153816</v>
          </cell>
          <cell r="D325" t="str">
            <v>男</v>
          </cell>
          <cell r="E325" t="str">
            <v>54.88</v>
          </cell>
          <cell r="F325" t="str">
            <v>324</v>
          </cell>
          <cell r="G325" t="str">
            <v>202509070331</v>
          </cell>
        </row>
        <row r="326">
          <cell r="B326" t="str">
            <v>曾桂城</v>
          </cell>
          <cell r="C326" t="str">
            <v>441323200104104315</v>
          </cell>
          <cell r="D326" t="str">
            <v>男</v>
          </cell>
          <cell r="E326" t="str">
            <v>54.83</v>
          </cell>
          <cell r="F326" t="str">
            <v>325</v>
          </cell>
          <cell r="G326" t="str">
            <v>202509070468</v>
          </cell>
        </row>
        <row r="327">
          <cell r="B327" t="str">
            <v>黄晓韩</v>
          </cell>
          <cell r="C327" t="str">
            <v>441502200107102621</v>
          </cell>
          <cell r="D327" t="str">
            <v>女</v>
          </cell>
          <cell r="E327" t="str">
            <v>54.81</v>
          </cell>
          <cell r="F327" t="str">
            <v>326</v>
          </cell>
          <cell r="G327" t="str">
            <v>202509070517</v>
          </cell>
        </row>
        <row r="328">
          <cell r="B328" t="str">
            <v>曾馨谊</v>
          </cell>
          <cell r="C328" t="str">
            <v>44150220020112232X</v>
          </cell>
          <cell r="D328" t="str">
            <v>女</v>
          </cell>
          <cell r="E328" t="str">
            <v>54.28</v>
          </cell>
          <cell r="F328" t="str">
            <v>327</v>
          </cell>
          <cell r="G328" t="str">
            <v>202509070272</v>
          </cell>
        </row>
        <row r="329">
          <cell r="B329" t="str">
            <v>蔡晓锐</v>
          </cell>
          <cell r="C329" t="str">
            <v>441581200311165115</v>
          </cell>
          <cell r="D329" t="str">
            <v>男</v>
          </cell>
          <cell r="E329" t="str">
            <v>54.22</v>
          </cell>
          <cell r="F329" t="str">
            <v>328</v>
          </cell>
          <cell r="G329" t="str">
            <v>202509070466</v>
          </cell>
        </row>
        <row r="330">
          <cell r="B330" t="str">
            <v>彭声涛</v>
          </cell>
          <cell r="C330" t="str">
            <v>441502199809224011</v>
          </cell>
          <cell r="D330" t="str">
            <v>男</v>
          </cell>
          <cell r="E330" t="str">
            <v>54.19</v>
          </cell>
          <cell r="F330" t="str">
            <v>329</v>
          </cell>
          <cell r="G330" t="str">
            <v>202509070600</v>
          </cell>
        </row>
        <row r="331">
          <cell r="B331" t="str">
            <v>刘仁贤</v>
          </cell>
          <cell r="C331" t="str">
            <v>44152120010416851X</v>
          </cell>
          <cell r="D331" t="str">
            <v>男</v>
          </cell>
          <cell r="E331" t="str">
            <v>54.18</v>
          </cell>
          <cell r="F331" t="str">
            <v>330</v>
          </cell>
          <cell r="G331" t="str">
            <v>202509070109</v>
          </cell>
        </row>
        <row r="332">
          <cell r="B332" t="str">
            <v>张碧涛</v>
          </cell>
          <cell r="C332" t="str">
            <v>441521199208298567</v>
          </cell>
          <cell r="D332" t="str">
            <v>女</v>
          </cell>
          <cell r="E332" t="str">
            <v>54.14</v>
          </cell>
          <cell r="F332" t="str">
            <v>331</v>
          </cell>
          <cell r="G332" t="str">
            <v>202509070571</v>
          </cell>
        </row>
        <row r="333">
          <cell r="B333" t="str">
            <v>毛盈</v>
          </cell>
          <cell r="C333" t="str">
            <v>362322200210062723</v>
          </cell>
          <cell r="D333" t="str">
            <v>女</v>
          </cell>
          <cell r="E333" t="str">
            <v>54.09</v>
          </cell>
          <cell r="F333" t="str">
            <v>332</v>
          </cell>
          <cell r="G333" t="str">
            <v>202509070303</v>
          </cell>
        </row>
        <row r="334">
          <cell r="B334" t="str">
            <v>丘春美</v>
          </cell>
          <cell r="C334" t="str">
            <v>44152319970212758X</v>
          </cell>
          <cell r="D334" t="str">
            <v>女</v>
          </cell>
          <cell r="E334" t="str">
            <v>53.97</v>
          </cell>
          <cell r="F334" t="str">
            <v>333</v>
          </cell>
          <cell r="G334" t="str">
            <v>202509070595</v>
          </cell>
        </row>
        <row r="335">
          <cell r="B335" t="str">
            <v>彭嘉舒</v>
          </cell>
          <cell r="C335" t="str">
            <v>441523200007057562</v>
          </cell>
          <cell r="D335" t="str">
            <v>女</v>
          </cell>
          <cell r="E335" t="str">
            <v>53.88</v>
          </cell>
          <cell r="F335" t="str">
            <v>334</v>
          </cell>
          <cell r="G335" t="str">
            <v>202509070410</v>
          </cell>
        </row>
        <row r="336">
          <cell r="B336" t="str">
            <v>钟妙玲</v>
          </cell>
          <cell r="C336" t="str">
            <v>441521200105211823</v>
          </cell>
          <cell r="D336" t="str">
            <v>女</v>
          </cell>
          <cell r="E336" t="str">
            <v>53.81</v>
          </cell>
          <cell r="F336" t="str">
            <v>335</v>
          </cell>
          <cell r="G336" t="str">
            <v>202509070160</v>
          </cell>
        </row>
        <row r="337">
          <cell r="B337" t="str">
            <v>周育玲</v>
          </cell>
          <cell r="C337" t="str">
            <v>441502200009012323</v>
          </cell>
          <cell r="D337" t="str">
            <v>女</v>
          </cell>
          <cell r="E337" t="str">
            <v>53.76</v>
          </cell>
          <cell r="F337" t="str">
            <v>336</v>
          </cell>
          <cell r="G337" t="str">
            <v>202509070311</v>
          </cell>
        </row>
        <row r="338">
          <cell r="B338" t="str">
            <v>彭帝帆</v>
          </cell>
          <cell r="C338" t="str">
            <v>441521199303258854</v>
          </cell>
          <cell r="D338" t="str">
            <v>男</v>
          </cell>
          <cell r="E338" t="str">
            <v>53.75</v>
          </cell>
          <cell r="F338" t="str">
            <v>337</v>
          </cell>
          <cell r="G338" t="str">
            <v>202509070606</v>
          </cell>
        </row>
        <row r="339">
          <cell r="B339" t="str">
            <v>曾雨晴</v>
          </cell>
          <cell r="C339" t="str">
            <v>441521200307174426</v>
          </cell>
          <cell r="D339" t="str">
            <v>女</v>
          </cell>
          <cell r="E339" t="str">
            <v>53.62</v>
          </cell>
          <cell r="F339" t="str">
            <v>338</v>
          </cell>
          <cell r="G339" t="str">
            <v>202509070236</v>
          </cell>
        </row>
        <row r="340">
          <cell r="B340" t="str">
            <v>陈宇雯</v>
          </cell>
          <cell r="C340" t="str">
            <v>441521199412258546</v>
          </cell>
          <cell r="D340" t="str">
            <v>女</v>
          </cell>
          <cell r="E340" t="str">
            <v>53.53</v>
          </cell>
          <cell r="F340" t="str">
            <v>339</v>
          </cell>
          <cell r="G340" t="str">
            <v>202509070507</v>
          </cell>
        </row>
        <row r="341">
          <cell r="B341" t="str">
            <v>余晓青</v>
          </cell>
          <cell r="C341" t="str">
            <v>441521199908091129</v>
          </cell>
          <cell r="D341" t="str">
            <v>女</v>
          </cell>
          <cell r="E341" t="str">
            <v>53.49</v>
          </cell>
          <cell r="F341" t="str">
            <v>340</v>
          </cell>
          <cell r="G341" t="str">
            <v>202509070573</v>
          </cell>
        </row>
        <row r="342">
          <cell r="B342" t="str">
            <v>王依漫</v>
          </cell>
          <cell r="C342" t="str">
            <v>445121200105142049</v>
          </cell>
          <cell r="D342" t="str">
            <v>女</v>
          </cell>
          <cell r="E342" t="str">
            <v>53.46</v>
          </cell>
          <cell r="F342" t="str">
            <v>341</v>
          </cell>
          <cell r="G342" t="str">
            <v>202509070175</v>
          </cell>
        </row>
        <row r="343">
          <cell r="B343" t="str">
            <v>林白冰</v>
          </cell>
          <cell r="C343" t="str">
            <v>441521199808118849</v>
          </cell>
          <cell r="D343" t="str">
            <v>女</v>
          </cell>
          <cell r="E343" t="str">
            <v>53.43</v>
          </cell>
          <cell r="F343" t="str">
            <v>342</v>
          </cell>
          <cell r="G343" t="str">
            <v>202509070436</v>
          </cell>
        </row>
        <row r="344">
          <cell r="B344" t="str">
            <v>林诗媛</v>
          </cell>
          <cell r="C344" t="str">
            <v>441521199604273820</v>
          </cell>
          <cell r="D344" t="str">
            <v>女</v>
          </cell>
          <cell r="E344" t="str">
            <v>53.42</v>
          </cell>
          <cell r="F344" t="str">
            <v>343</v>
          </cell>
          <cell r="G344" t="str">
            <v>202509070211</v>
          </cell>
        </row>
        <row r="345">
          <cell r="B345" t="str">
            <v>宋维锋</v>
          </cell>
          <cell r="C345" t="str">
            <v>441521199906232119</v>
          </cell>
          <cell r="D345" t="str">
            <v>男</v>
          </cell>
          <cell r="E345" t="str">
            <v>53.32</v>
          </cell>
          <cell r="F345" t="str">
            <v>344</v>
          </cell>
          <cell r="G345" t="str">
            <v>202509070329</v>
          </cell>
        </row>
        <row r="346">
          <cell r="B346" t="str">
            <v>杨丽欣</v>
          </cell>
          <cell r="C346" t="str">
            <v>441521199801181124</v>
          </cell>
          <cell r="D346" t="str">
            <v>女</v>
          </cell>
          <cell r="E346" t="str">
            <v>53.30</v>
          </cell>
          <cell r="F346" t="str">
            <v>345</v>
          </cell>
          <cell r="G346" t="str">
            <v>202509070555</v>
          </cell>
        </row>
        <row r="347">
          <cell r="B347" t="str">
            <v>郑楚煌</v>
          </cell>
          <cell r="C347" t="str">
            <v>441581200303110317</v>
          </cell>
          <cell r="D347" t="str">
            <v>男</v>
          </cell>
          <cell r="E347" t="str">
            <v>53.26</v>
          </cell>
          <cell r="F347" t="str">
            <v>346</v>
          </cell>
          <cell r="G347" t="str">
            <v>202509070430</v>
          </cell>
        </row>
        <row r="348">
          <cell r="B348" t="str">
            <v>张文文</v>
          </cell>
          <cell r="C348" t="str">
            <v>441521200002201366</v>
          </cell>
          <cell r="D348" t="str">
            <v>女</v>
          </cell>
          <cell r="E348" t="str">
            <v>53.25</v>
          </cell>
          <cell r="F348" t="str">
            <v>347</v>
          </cell>
          <cell r="G348" t="str">
            <v>202509070389</v>
          </cell>
        </row>
        <row r="349">
          <cell r="B349" t="str">
            <v>黄国锋</v>
          </cell>
          <cell r="C349" t="str">
            <v>441521199806141615</v>
          </cell>
          <cell r="D349" t="str">
            <v>男</v>
          </cell>
          <cell r="E349" t="str">
            <v>53.04</v>
          </cell>
          <cell r="F349" t="str">
            <v>348</v>
          </cell>
          <cell r="G349" t="str">
            <v>202509070245</v>
          </cell>
        </row>
        <row r="350">
          <cell r="B350" t="str">
            <v>刘晓珊</v>
          </cell>
          <cell r="C350" t="str">
            <v>441581200208250768</v>
          </cell>
          <cell r="D350" t="str">
            <v>女</v>
          </cell>
          <cell r="E350" t="str">
            <v>53.01</v>
          </cell>
          <cell r="F350" t="str">
            <v>349</v>
          </cell>
          <cell r="G350" t="str">
            <v>202509070284</v>
          </cell>
        </row>
        <row r="351">
          <cell r="B351" t="str">
            <v>黄素丽</v>
          </cell>
          <cell r="C351" t="str">
            <v>441521199412244144</v>
          </cell>
          <cell r="D351" t="str">
            <v>女</v>
          </cell>
          <cell r="E351" t="str">
            <v>52.97</v>
          </cell>
          <cell r="F351" t="str">
            <v>350</v>
          </cell>
          <cell r="G351" t="str">
            <v>202509070014</v>
          </cell>
        </row>
        <row r="352">
          <cell r="B352" t="str">
            <v>陈智育</v>
          </cell>
          <cell r="C352" t="str">
            <v>441521200104300816</v>
          </cell>
          <cell r="D352" t="str">
            <v>男</v>
          </cell>
          <cell r="E352" t="str">
            <v>52.91</v>
          </cell>
          <cell r="F352" t="str">
            <v>351</v>
          </cell>
          <cell r="G352" t="str">
            <v>202509070437</v>
          </cell>
        </row>
        <row r="353">
          <cell r="B353" t="str">
            <v>陈德林</v>
          </cell>
          <cell r="C353" t="str">
            <v>441521199604243410</v>
          </cell>
          <cell r="D353" t="str">
            <v>男</v>
          </cell>
          <cell r="E353" t="str">
            <v>52.83</v>
          </cell>
          <cell r="F353" t="str">
            <v>352</v>
          </cell>
          <cell r="G353" t="str">
            <v>202509070475</v>
          </cell>
        </row>
        <row r="354">
          <cell r="B354" t="str">
            <v>谢伟元</v>
          </cell>
          <cell r="C354" t="str">
            <v>441521199801074759</v>
          </cell>
          <cell r="D354" t="str">
            <v>男</v>
          </cell>
          <cell r="E354" t="str">
            <v>52.64</v>
          </cell>
          <cell r="F354" t="str">
            <v>353</v>
          </cell>
          <cell r="G354" t="str">
            <v>202509070462</v>
          </cell>
        </row>
        <row r="355">
          <cell r="B355" t="str">
            <v>刘夏尔</v>
          </cell>
          <cell r="C355" t="str">
            <v>441502199006202628</v>
          </cell>
          <cell r="D355" t="str">
            <v>女</v>
          </cell>
          <cell r="E355" t="str">
            <v>52.63</v>
          </cell>
          <cell r="F355" t="str">
            <v>354</v>
          </cell>
          <cell r="G355" t="str">
            <v>202509070193</v>
          </cell>
        </row>
        <row r="356">
          <cell r="B356" t="str">
            <v>陈炜希</v>
          </cell>
          <cell r="C356" t="str">
            <v>441522199601017975</v>
          </cell>
          <cell r="D356" t="str">
            <v>男</v>
          </cell>
          <cell r="E356" t="str">
            <v>52.62</v>
          </cell>
          <cell r="F356" t="str">
            <v>355</v>
          </cell>
          <cell r="G356" t="str">
            <v>202509070407</v>
          </cell>
        </row>
        <row r="357">
          <cell r="B357" t="str">
            <v>陈道洛</v>
          </cell>
          <cell r="C357" t="str">
            <v>441521199508308296</v>
          </cell>
          <cell r="D357" t="str">
            <v>男</v>
          </cell>
          <cell r="E357" t="str">
            <v>52.61</v>
          </cell>
          <cell r="F357" t="str">
            <v>356</v>
          </cell>
          <cell r="G357" t="str">
            <v>202509070008</v>
          </cell>
        </row>
        <row r="358">
          <cell r="B358" t="str">
            <v>刘宇琦</v>
          </cell>
          <cell r="C358" t="str">
            <v>360732200401020051</v>
          </cell>
          <cell r="D358" t="str">
            <v>男</v>
          </cell>
          <cell r="E358" t="str">
            <v>52.46</v>
          </cell>
          <cell r="F358" t="str">
            <v>357</v>
          </cell>
          <cell r="G358" t="str">
            <v>202509070053</v>
          </cell>
        </row>
        <row r="359">
          <cell r="B359" t="str">
            <v>廖展林</v>
          </cell>
          <cell r="C359" t="str">
            <v>441424199810175774</v>
          </cell>
          <cell r="D359" t="str">
            <v>男</v>
          </cell>
          <cell r="E359" t="str">
            <v>52.43</v>
          </cell>
          <cell r="F359" t="str">
            <v>358</v>
          </cell>
          <cell r="G359" t="str">
            <v>202509070624</v>
          </cell>
        </row>
        <row r="360">
          <cell r="B360" t="str">
            <v>林润平</v>
          </cell>
          <cell r="C360" t="str">
            <v>441521199506198855</v>
          </cell>
          <cell r="D360" t="str">
            <v>女</v>
          </cell>
          <cell r="E360" t="str">
            <v>52.42</v>
          </cell>
          <cell r="F360" t="str">
            <v>359</v>
          </cell>
          <cell r="G360" t="str">
            <v>202509070093</v>
          </cell>
        </row>
        <row r="361">
          <cell r="B361" t="str">
            <v>巫琪琪</v>
          </cell>
          <cell r="C361" t="str">
            <v>441521199502088827</v>
          </cell>
          <cell r="D361" t="str">
            <v>女</v>
          </cell>
          <cell r="E361" t="str">
            <v>52.27</v>
          </cell>
          <cell r="F361" t="str">
            <v>360</v>
          </cell>
          <cell r="G361" t="str">
            <v>202509070041</v>
          </cell>
        </row>
        <row r="362">
          <cell r="B362" t="str">
            <v>谢瀛浩</v>
          </cell>
          <cell r="C362" t="str">
            <v>441502200108300232</v>
          </cell>
          <cell r="D362" t="str">
            <v>男</v>
          </cell>
          <cell r="E362" t="str">
            <v>52.25</v>
          </cell>
          <cell r="F362" t="str">
            <v>361</v>
          </cell>
          <cell r="G362" t="str">
            <v>202509070551</v>
          </cell>
        </row>
        <row r="363">
          <cell r="B363" t="str">
            <v>黄昭沐</v>
          </cell>
          <cell r="C363" t="str">
            <v>440582199801166735</v>
          </cell>
          <cell r="D363" t="str">
            <v>男</v>
          </cell>
          <cell r="E363" t="str">
            <v>52.24</v>
          </cell>
          <cell r="F363" t="str">
            <v>362</v>
          </cell>
          <cell r="G363" t="str">
            <v>202509070184</v>
          </cell>
        </row>
        <row r="364">
          <cell r="B364" t="str">
            <v>周凯扬</v>
          </cell>
          <cell r="C364" t="str">
            <v>441522199112020014</v>
          </cell>
          <cell r="D364" t="str">
            <v>男</v>
          </cell>
          <cell r="E364" t="str">
            <v>52.19</v>
          </cell>
          <cell r="F364" t="str">
            <v>363</v>
          </cell>
          <cell r="G364" t="str">
            <v>202509070310</v>
          </cell>
        </row>
        <row r="365">
          <cell r="B365" t="str">
            <v>莫浩然</v>
          </cell>
          <cell r="C365" t="str">
            <v>441521200011078558</v>
          </cell>
          <cell r="D365" t="str">
            <v>男</v>
          </cell>
          <cell r="E365" t="str">
            <v>52.13</v>
          </cell>
          <cell r="F365" t="str">
            <v>364</v>
          </cell>
          <cell r="G365" t="str">
            <v>202509070666</v>
          </cell>
        </row>
        <row r="366">
          <cell r="B366" t="str">
            <v>罗春夏</v>
          </cell>
          <cell r="C366" t="str">
            <v>44152319970303756X</v>
          </cell>
          <cell r="D366" t="str">
            <v>女</v>
          </cell>
          <cell r="E366" t="str">
            <v>52.05</v>
          </cell>
          <cell r="F366" t="str">
            <v>365</v>
          </cell>
          <cell r="G366" t="str">
            <v>202509070370</v>
          </cell>
        </row>
        <row r="367">
          <cell r="B367" t="str">
            <v>林怡彤</v>
          </cell>
          <cell r="C367" t="str">
            <v>441502200005052328</v>
          </cell>
          <cell r="D367" t="str">
            <v>女</v>
          </cell>
          <cell r="E367" t="str">
            <v>51.86</v>
          </cell>
          <cell r="F367" t="str">
            <v>366</v>
          </cell>
          <cell r="G367" t="str">
            <v>202509070366</v>
          </cell>
        </row>
        <row r="368">
          <cell r="B368" t="str">
            <v>黄锦燕</v>
          </cell>
          <cell r="C368" t="str">
            <v>441521200010021349</v>
          </cell>
          <cell r="D368" t="str">
            <v>女</v>
          </cell>
          <cell r="E368" t="str">
            <v>51.81</v>
          </cell>
          <cell r="F368" t="str">
            <v>367</v>
          </cell>
          <cell r="G368" t="str">
            <v>202509070528</v>
          </cell>
        </row>
        <row r="369">
          <cell r="B369" t="str">
            <v>洪特里</v>
          </cell>
          <cell r="C369" t="str">
            <v>441521199202050827</v>
          </cell>
          <cell r="D369" t="str">
            <v>女</v>
          </cell>
          <cell r="E369" t="str">
            <v>51.50</v>
          </cell>
          <cell r="F369" t="str">
            <v>368</v>
          </cell>
          <cell r="G369" t="str">
            <v>202509070516</v>
          </cell>
        </row>
        <row r="370">
          <cell r="B370" t="str">
            <v>罗嘉乐</v>
          </cell>
          <cell r="C370" t="str">
            <v>441521200401151810</v>
          </cell>
          <cell r="D370" t="str">
            <v>男</v>
          </cell>
          <cell r="E370" t="str">
            <v>51.42</v>
          </cell>
          <cell r="F370" t="str">
            <v>369</v>
          </cell>
          <cell r="G370" t="str">
            <v>202509070669</v>
          </cell>
        </row>
        <row r="371">
          <cell r="B371" t="str">
            <v>周嘉禹</v>
          </cell>
          <cell r="C371" t="str">
            <v>441521200308178517</v>
          </cell>
          <cell r="D371" t="str">
            <v>男</v>
          </cell>
          <cell r="E371" t="str">
            <v>51.40</v>
          </cell>
          <cell r="F371" t="str">
            <v>370</v>
          </cell>
          <cell r="G371" t="str">
            <v>202509070267</v>
          </cell>
        </row>
        <row r="372">
          <cell r="B372" t="str">
            <v>黄志标</v>
          </cell>
          <cell r="C372" t="str">
            <v>441502200112312316</v>
          </cell>
          <cell r="D372" t="str">
            <v>男</v>
          </cell>
          <cell r="E372" t="str">
            <v>51.24</v>
          </cell>
          <cell r="F372" t="str">
            <v>371</v>
          </cell>
          <cell r="G372" t="str">
            <v>202509070351</v>
          </cell>
        </row>
        <row r="373">
          <cell r="B373" t="str">
            <v>许晓敏</v>
          </cell>
          <cell r="C373" t="str">
            <v>441521199809044124</v>
          </cell>
          <cell r="D373" t="str">
            <v>女</v>
          </cell>
          <cell r="E373" t="str">
            <v>51.23</v>
          </cell>
          <cell r="F373" t="str">
            <v>372</v>
          </cell>
          <cell r="G373" t="str">
            <v>202509070538</v>
          </cell>
        </row>
        <row r="374">
          <cell r="B374" t="str">
            <v>郑丽情</v>
          </cell>
          <cell r="C374" t="str">
            <v>441522199504214264</v>
          </cell>
          <cell r="D374" t="str">
            <v>女</v>
          </cell>
          <cell r="E374" t="str">
            <v>51.14</v>
          </cell>
          <cell r="F374" t="str">
            <v>373</v>
          </cell>
          <cell r="G374" t="str">
            <v>202509070393</v>
          </cell>
        </row>
        <row r="375">
          <cell r="B375" t="str">
            <v>刘意</v>
          </cell>
          <cell r="C375" t="str">
            <v>441625199303103829</v>
          </cell>
          <cell r="D375" t="str">
            <v>女</v>
          </cell>
          <cell r="E375" t="str">
            <v>51.10</v>
          </cell>
          <cell r="F375" t="str">
            <v>374</v>
          </cell>
          <cell r="G375" t="str">
            <v>202509070283</v>
          </cell>
        </row>
        <row r="376">
          <cell r="B376" t="str">
            <v>柏娜娜</v>
          </cell>
          <cell r="C376" t="str">
            <v>412828199106226024</v>
          </cell>
          <cell r="D376" t="str">
            <v>女</v>
          </cell>
          <cell r="E376" t="str">
            <v>51.08</v>
          </cell>
          <cell r="F376" t="str">
            <v>375</v>
          </cell>
          <cell r="G376" t="str">
            <v>202509070168</v>
          </cell>
        </row>
        <row r="377">
          <cell r="B377" t="str">
            <v>林楚静</v>
          </cell>
          <cell r="C377" t="str">
            <v>441581199907294561</v>
          </cell>
          <cell r="D377" t="str">
            <v>女</v>
          </cell>
          <cell r="E377" t="str">
            <v>50.91</v>
          </cell>
          <cell r="F377" t="str">
            <v>376</v>
          </cell>
          <cell r="G377" t="str">
            <v>202509070626</v>
          </cell>
        </row>
        <row r="378">
          <cell r="B378" t="str">
            <v>王斯娜</v>
          </cell>
          <cell r="C378" t="str">
            <v>44150219960313212X</v>
          </cell>
          <cell r="D378" t="str">
            <v>女</v>
          </cell>
          <cell r="E378" t="str">
            <v>50.87</v>
          </cell>
          <cell r="F378" t="str">
            <v>377</v>
          </cell>
          <cell r="G378" t="str">
            <v>202509070001</v>
          </cell>
        </row>
        <row r="379">
          <cell r="B379" t="str">
            <v>吕晓敏</v>
          </cell>
          <cell r="C379" t="str">
            <v>441502199305094049</v>
          </cell>
          <cell r="D379" t="str">
            <v>女</v>
          </cell>
          <cell r="E379" t="str">
            <v>50.73</v>
          </cell>
          <cell r="F379" t="str">
            <v>378</v>
          </cell>
          <cell r="G379" t="str">
            <v>202509070197</v>
          </cell>
        </row>
        <row r="380">
          <cell r="B380" t="str">
            <v>黄德臻</v>
          </cell>
          <cell r="C380" t="str">
            <v>441521200202228512</v>
          </cell>
          <cell r="D380" t="str">
            <v>男</v>
          </cell>
          <cell r="E380" t="str">
            <v>50.44</v>
          </cell>
          <cell r="F380" t="str">
            <v>379</v>
          </cell>
          <cell r="G380" t="str">
            <v>202509070219</v>
          </cell>
        </row>
        <row r="381">
          <cell r="B381" t="str">
            <v>陈茜茜</v>
          </cell>
          <cell r="C381" t="str">
            <v>441502199401164027</v>
          </cell>
          <cell r="D381" t="str">
            <v>女</v>
          </cell>
          <cell r="E381" t="str">
            <v>50.24</v>
          </cell>
          <cell r="F381" t="str">
            <v>380</v>
          </cell>
          <cell r="G381" t="str">
            <v>202509070238</v>
          </cell>
        </row>
        <row r="382">
          <cell r="B382" t="str">
            <v>石绿杭</v>
          </cell>
          <cell r="C382" t="str">
            <v>441581199908030648</v>
          </cell>
          <cell r="D382" t="str">
            <v>女</v>
          </cell>
          <cell r="E382" t="str">
            <v>50.01</v>
          </cell>
          <cell r="F382" t="str">
            <v>381</v>
          </cell>
          <cell r="G382" t="str">
            <v>202509070591</v>
          </cell>
        </row>
        <row r="383">
          <cell r="B383" t="str">
            <v>卓梵汎</v>
          </cell>
          <cell r="C383" t="str">
            <v>441581200203037984</v>
          </cell>
          <cell r="D383" t="str">
            <v>女</v>
          </cell>
          <cell r="E383" t="str">
            <v>49.94</v>
          </cell>
          <cell r="F383" t="str">
            <v>382</v>
          </cell>
          <cell r="G383" t="str">
            <v>202509070055</v>
          </cell>
        </row>
        <row r="384">
          <cell r="B384" t="str">
            <v>钟玉云</v>
          </cell>
          <cell r="C384" t="str">
            <v>441521199510211821</v>
          </cell>
          <cell r="D384" t="str">
            <v>女</v>
          </cell>
          <cell r="E384" t="str">
            <v>49.93</v>
          </cell>
          <cell r="F384" t="str">
            <v>383</v>
          </cell>
          <cell r="G384" t="str">
            <v>202509070179</v>
          </cell>
        </row>
        <row r="385">
          <cell r="B385" t="str">
            <v>颜伟俊</v>
          </cell>
          <cell r="C385" t="str">
            <v>441521199805298573</v>
          </cell>
          <cell r="D385" t="str">
            <v>男</v>
          </cell>
          <cell r="E385" t="str">
            <v>49.88</v>
          </cell>
          <cell r="F385" t="str">
            <v>384</v>
          </cell>
          <cell r="G385" t="str">
            <v>202509070405</v>
          </cell>
        </row>
        <row r="386">
          <cell r="B386" t="str">
            <v>谢佳宇</v>
          </cell>
          <cell r="C386" t="str">
            <v>441521200006128864</v>
          </cell>
          <cell r="D386" t="str">
            <v>女</v>
          </cell>
          <cell r="E386" t="str">
            <v>49.59</v>
          </cell>
          <cell r="F386" t="str">
            <v>385</v>
          </cell>
          <cell r="G386" t="str">
            <v>202509070401</v>
          </cell>
        </row>
        <row r="387">
          <cell r="B387" t="str">
            <v>郑建锐</v>
          </cell>
          <cell r="C387" t="str">
            <v>44158119980818173X</v>
          </cell>
          <cell r="D387" t="str">
            <v>男</v>
          </cell>
          <cell r="E387" t="str">
            <v>49.35</v>
          </cell>
          <cell r="F387" t="str">
            <v>386</v>
          </cell>
          <cell r="G387" t="str">
            <v>202509070562</v>
          </cell>
        </row>
        <row r="388">
          <cell r="B388" t="str">
            <v>薛碧满</v>
          </cell>
          <cell r="C388" t="str">
            <v>441522199903060020</v>
          </cell>
          <cell r="D388" t="str">
            <v>女</v>
          </cell>
          <cell r="E388" t="str">
            <v>49.17</v>
          </cell>
          <cell r="F388" t="str">
            <v>387</v>
          </cell>
          <cell r="G388" t="str">
            <v>202509070424</v>
          </cell>
        </row>
        <row r="389">
          <cell r="B389" t="str">
            <v>戴瑞茵</v>
          </cell>
          <cell r="C389" t="str">
            <v>44152120020911776X</v>
          </cell>
          <cell r="D389" t="str">
            <v>女</v>
          </cell>
          <cell r="E389" t="str">
            <v>49.12</v>
          </cell>
          <cell r="F389" t="str">
            <v>388</v>
          </cell>
          <cell r="G389" t="str">
            <v>202509070428</v>
          </cell>
        </row>
        <row r="390">
          <cell r="B390" t="str">
            <v>林柏全</v>
          </cell>
          <cell r="C390" t="str">
            <v>441521200001071117</v>
          </cell>
          <cell r="D390" t="str">
            <v>男</v>
          </cell>
          <cell r="E390" t="str">
            <v>49.11</v>
          </cell>
          <cell r="F390" t="str">
            <v>389</v>
          </cell>
          <cell r="G390" t="str">
            <v>202509070625</v>
          </cell>
        </row>
        <row r="391">
          <cell r="B391" t="str">
            <v>曾泽珊</v>
          </cell>
          <cell r="C391" t="str">
            <v>440582199805020522</v>
          </cell>
          <cell r="D391" t="str">
            <v>女</v>
          </cell>
          <cell r="E391" t="str">
            <v>48.89</v>
          </cell>
          <cell r="F391" t="str">
            <v>390</v>
          </cell>
          <cell r="G391" t="str">
            <v>202509070121</v>
          </cell>
        </row>
        <row r="392">
          <cell r="B392" t="str">
            <v>陈围子</v>
          </cell>
          <cell r="C392" t="str">
            <v>445221199610015665</v>
          </cell>
          <cell r="D392" t="str">
            <v>女</v>
          </cell>
          <cell r="E392" t="str">
            <v>48.76</v>
          </cell>
          <cell r="F392" t="str">
            <v>391</v>
          </cell>
          <cell r="G392" t="str">
            <v>202509070487</v>
          </cell>
        </row>
        <row r="393">
          <cell r="B393" t="str">
            <v>古梦婷</v>
          </cell>
          <cell r="C393" t="str">
            <v>441225199912111320</v>
          </cell>
          <cell r="D393" t="str">
            <v>女</v>
          </cell>
          <cell r="E393" t="str">
            <v>48.69</v>
          </cell>
          <cell r="F393" t="str">
            <v>392</v>
          </cell>
          <cell r="G393" t="str">
            <v>202509070346</v>
          </cell>
        </row>
        <row r="394">
          <cell r="B394" t="str">
            <v>罗斯誉</v>
          </cell>
          <cell r="C394" t="str">
            <v>441522199906050039</v>
          </cell>
          <cell r="D394" t="str">
            <v>男</v>
          </cell>
          <cell r="E394" t="str">
            <v>48.55</v>
          </cell>
          <cell r="F394" t="str">
            <v>393</v>
          </cell>
          <cell r="G394" t="str">
            <v>202509070661</v>
          </cell>
        </row>
        <row r="395">
          <cell r="B395" t="str">
            <v>蔡夏诗</v>
          </cell>
          <cell r="C395" t="str">
            <v>441521199304078564</v>
          </cell>
          <cell r="D395" t="str">
            <v>女</v>
          </cell>
          <cell r="E395" t="str">
            <v>48.18</v>
          </cell>
          <cell r="F395" t="str">
            <v>394</v>
          </cell>
          <cell r="G395" t="str">
            <v>202509070477</v>
          </cell>
        </row>
        <row r="396">
          <cell r="B396" t="str">
            <v>陈舒琪</v>
          </cell>
          <cell r="C396" t="str">
            <v>441581199705180320</v>
          </cell>
          <cell r="D396" t="str">
            <v>女</v>
          </cell>
          <cell r="E396" t="str">
            <v>48.17</v>
          </cell>
          <cell r="F396" t="str">
            <v>395</v>
          </cell>
          <cell r="G396" t="str">
            <v>202509070403</v>
          </cell>
        </row>
        <row r="397">
          <cell r="B397" t="str">
            <v>李惠妮</v>
          </cell>
          <cell r="C397" t="str">
            <v>441521199702101504</v>
          </cell>
          <cell r="D397" t="str">
            <v>女</v>
          </cell>
          <cell r="E397" t="str">
            <v>48.11</v>
          </cell>
          <cell r="F397" t="str">
            <v>396</v>
          </cell>
          <cell r="G397" t="str">
            <v>202509070354</v>
          </cell>
        </row>
        <row r="398">
          <cell r="B398" t="str">
            <v>施泽钰</v>
          </cell>
          <cell r="C398" t="str">
            <v>44152120030824852X</v>
          </cell>
          <cell r="D398" t="str">
            <v>女</v>
          </cell>
          <cell r="E398" t="str">
            <v>48.11</v>
          </cell>
          <cell r="F398" t="str">
            <v>396</v>
          </cell>
          <cell r="G398" t="str">
            <v>202509070321</v>
          </cell>
        </row>
        <row r="399">
          <cell r="B399" t="str">
            <v>杨国威</v>
          </cell>
          <cell r="C399" t="str">
            <v>441523199712296790</v>
          </cell>
          <cell r="D399" t="str">
            <v>男</v>
          </cell>
          <cell r="E399" t="str">
            <v>47.81</v>
          </cell>
          <cell r="F399" t="str">
            <v>398</v>
          </cell>
          <cell r="G399" t="str">
            <v>202509070023</v>
          </cell>
        </row>
        <row r="400">
          <cell r="B400" t="str">
            <v>林妮妮</v>
          </cell>
          <cell r="C400" t="str">
            <v>44152120000819382X</v>
          </cell>
          <cell r="D400" t="str">
            <v>女</v>
          </cell>
          <cell r="E400" t="str">
            <v>47.71</v>
          </cell>
          <cell r="F400" t="str">
            <v>399</v>
          </cell>
          <cell r="G400" t="str">
            <v>202509070629</v>
          </cell>
        </row>
        <row r="401">
          <cell r="B401" t="str">
            <v>谢晓洁</v>
          </cell>
          <cell r="C401" t="str">
            <v>441522199306270126</v>
          </cell>
          <cell r="D401" t="str">
            <v>女</v>
          </cell>
          <cell r="E401" t="str">
            <v>47.67</v>
          </cell>
          <cell r="F401" t="str">
            <v>400</v>
          </cell>
          <cell r="G401" t="str">
            <v>202509070270</v>
          </cell>
        </row>
        <row r="402">
          <cell r="B402" t="str">
            <v>陈梦婷</v>
          </cell>
          <cell r="C402" t="str">
            <v>441523200301137205</v>
          </cell>
          <cell r="D402" t="str">
            <v>女</v>
          </cell>
          <cell r="E402" t="str">
            <v>47.48</v>
          </cell>
          <cell r="F402" t="str">
            <v>401</v>
          </cell>
          <cell r="G402" t="str">
            <v>202509070677</v>
          </cell>
        </row>
        <row r="403">
          <cell r="B403" t="str">
            <v>胡志强</v>
          </cell>
          <cell r="C403" t="str">
            <v>441521199711238270</v>
          </cell>
          <cell r="D403" t="str">
            <v>男</v>
          </cell>
          <cell r="E403" t="str">
            <v>47.43</v>
          </cell>
          <cell r="F403" t="str">
            <v>402</v>
          </cell>
          <cell r="G403" t="str">
            <v>202509070171</v>
          </cell>
        </row>
        <row r="404">
          <cell r="B404" t="str">
            <v>李佳俊</v>
          </cell>
          <cell r="C404" t="str">
            <v>441323200010284351</v>
          </cell>
          <cell r="D404" t="str">
            <v>男</v>
          </cell>
          <cell r="E404" t="str">
            <v>47.11</v>
          </cell>
          <cell r="F404" t="str">
            <v>403</v>
          </cell>
          <cell r="G404" t="str">
            <v>202509070297</v>
          </cell>
        </row>
        <row r="405">
          <cell r="B405" t="str">
            <v>陈铁文</v>
          </cell>
          <cell r="C405" t="str">
            <v>441521200304031112</v>
          </cell>
          <cell r="D405" t="str">
            <v>男</v>
          </cell>
          <cell r="E405" t="str">
            <v>47.00</v>
          </cell>
          <cell r="F405" t="str">
            <v>404</v>
          </cell>
          <cell r="G405" t="str">
            <v>202509070417</v>
          </cell>
        </row>
        <row r="406">
          <cell r="B406" t="str">
            <v>黄夏童</v>
          </cell>
          <cell r="C406" t="str">
            <v>441523199704256764</v>
          </cell>
          <cell r="D406" t="str">
            <v>女</v>
          </cell>
          <cell r="E406" t="str">
            <v>46.96</v>
          </cell>
          <cell r="F406" t="str">
            <v>405</v>
          </cell>
          <cell r="G406" t="str">
            <v>202509070409</v>
          </cell>
        </row>
        <row r="407">
          <cell r="B407" t="str">
            <v>郑钊锡</v>
          </cell>
          <cell r="C407" t="str">
            <v>441581200411234579</v>
          </cell>
          <cell r="D407" t="str">
            <v>男</v>
          </cell>
          <cell r="E407" t="str">
            <v>46.74</v>
          </cell>
          <cell r="F407" t="str">
            <v>406</v>
          </cell>
          <cell r="G407" t="str">
            <v>202509070547</v>
          </cell>
        </row>
        <row r="408">
          <cell r="B408" t="str">
            <v>余晓燕</v>
          </cell>
          <cell r="C408" t="str">
            <v>441521200203104546</v>
          </cell>
          <cell r="D408" t="str">
            <v>女</v>
          </cell>
          <cell r="E408" t="str">
            <v>46.39</v>
          </cell>
          <cell r="F408" t="str">
            <v>407</v>
          </cell>
          <cell r="G408" t="str">
            <v>202509070264</v>
          </cell>
        </row>
        <row r="409">
          <cell r="B409" t="str">
            <v>陈烈维</v>
          </cell>
          <cell r="C409" t="str">
            <v>441501200005015010</v>
          </cell>
          <cell r="D409" t="str">
            <v>男</v>
          </cell>
          <cell r="E409" t="str">
            <v>46.31</v>
          </cell>
          <cell r="F409" t="str">
            <v>408</v>
          </cell>
          <cell r="G409" t="str">
            <v>202509070482</v>
          </cell>
        </row>
        <row r="410">
          <cell r="B410" t="str">
            <v>彭威宁</v>
          </cell>
          <cell r="C410" t="str">
            <v>441521199408248839</v>
          </cell>
          <cell r="D410" t="str">
            <v>男</v>
          </cell>
          <cell r="E410" t="str">
            <v>46.29</v>
          </cell>
          <cell r="F410" t="str">
            <v>409</v>
          </cell>
          <cell r="G410" t="str">
            <v>202509070599</v>
          </cell>
        </row>
        <row r="411">
          <cell r="B411" t="str">
            <v>叶雨煊</v>
          </cell>
          <cell r="C411" t="str">
            <v>441523200009286860</v>
          </cell>
          <cell r="D411" t="str">
            <v>女</v>
          </cell>
          <cell r="E411" t="str">
            <v>45.99</v>
          </cell>
          <cell r="F411" t="str">
            <v>410</v>
          </cell>
          <cell r="G411" t="str">
            <v>202509070131</v>
          </cell>
        </row>
        <row r="412">
          <cell r="B412" t="str">
            <v>陈煜彬</v>
          </cell>
          <cell r="C412" t="str">
            <v>441521200111132734</v>
          </cell>
          <cell r="D412" t="str">
            <v>男</v>
          </cell>
          <cell r="E412" t="str">
            <v>45.73</v>
          </cell>
          <cell r="F412" t="str">
            <v>411</v>
          </cell>
          <cell r="G412" t="str">
            <v>202509070241</v>
          </cell>
        </row>
        <row r="413">
          <cell r="B413" t="str">
            <v>郭熙然</v>
          </cell>
          <cell r="C413" t="str">
            <v>441521200211308223</v>
          </cell>
          <cell r="D413" t="str">
            <v>女</v>
          </cell>
          <cell r="E413" t="str">
            <v>45.66</v>
          </cell>
          <cell r="F413" t="str">
            <v>412</v>
          </cell>
          <cell r="G413" t="str">
            <v>202509070243</v>
          </cell>
        </row>
        <row r="414">
          <cell r="B414" t="str">
            <v>陈晓雅</v>
          </cell>
          <cell r="C414" t="str">
            <v>441521198909298549</v>
          </cell>
          <cell r="D414" t="str">
            <v>女</v>
          </cell>
          <cell r="E414" t="str">
            <v>45.59</v>
          </cell>
          <cell r="F414" t="str">
            <v>413</v>
          </cell>
          <cell r="G414" t="str">
            <v>202509070504</v>
          </cell>
        </row>
        <row r="415">
          <cell r="B415" t="str">
            <v>陈柏宇</v>
          </cell>
          <cell r="C415" t="str">
            <v>441502199710110233</v>
          </cell>
          <cell r="D415" t="str">
            <v>男</v>
          </cell>
          <cell r="E415" t="str">
            <v>45.54</v>
          </cell>
          <cell r="F415" t="str">
            <v>414</v>
          </cell>
          <cell r="G415" t="str">
            <v>202509070485</v>
          </cell>
        </row>
        <row r="416">
          <cell r="B416" t="str">
            <v>郑丽晴</v>
          </cell>
          <cell r="C416" t="str">
            <v>441521199709260022</v>
          </cell>
          <cell r="D416" t="str">
            <v>女</v>
          </cell>
          <cell r="E416" t="str">
            <v>45.26</v>
          </cell>
          <cell r="F416" t="str">
            <v>415</v>
          </cell>
          <cell r="G416" t="str">
            <v>202509070010</v>
          </cell>
        </row>
        <row r="417">
          <cell r="B417" t="str">
            <v>蔡映如</v>
          </cell>
          <cell r="C417" t="str">
            <v>441521199703260881</v>
          </cell>
          <cell r="D417" t="str">
            <v>女</v>
          </cell>
          <cell r="E417" t="str">
            <v>44.99</v>
          </cell>
          <cell r="F417" t="str">
            <v>416</v>
          </cell>
          <cell r="G417" t="str">
            <v>202509070212</v>
          </cell>
        </row>
        <row r="418">
          <cell r="B418" t="str">
            <v>江健</v>
          </cell>
          <cell r="C418" t="str">
            <v>441521199705248851</v>
          </cell>
          <cell r="D418" t="str">
            <v>男</v>
          </cell>
          <cell r="E418" t="str">
            <v>44.98</v>
          </cell>
          <cell r="F418" t="str">
            <v>417</v>
          </cell>
          <cell r="G418" t="str">
            <v>202509070612</v>
          </cell>
        </row>
        <row r="419">
          <cell r="B419" t="str">
            <v>周俊帆</v>
          </cell>
          <cell r="C419" t="str">
            <v>441521199512148811</v>
          </cell>
          <cell r="D419" t="str">
            <v>男</v>
          </cell>
          <cell r="E419" t="str">
            <v>44.86</v>
          </cell>
          <cell r="F419" t="str">
            <v>418</v>
          </cell>
          <cell r="G419" t="str">
            <v>202509070036</v>
          </cell>
        </row>
        <row r="420">
          <cell r="B420" t="str">
            <v>庄文浩</v>
          </cell>
          <cell r="C420" t="str">
            <v>441502200209241112</v>
          </cell>
          <cell r="D420" t="str">
            <v>男</v>
          </cell>
          <cell r="E420" t="str">
            <v>44.75</v>
          </cell>
          <cell r="F420" t="str">
            <v>419</v>
          </cell>
          <cell r="G420" t="str">
            <v>202509070269</v>
          </cell>
        </row>
        <row r="421">
          <cell r="B421" t="str">
            <v>余东彤</v>
          </cell>
          <cell r="C421" t="str">
            <v>44152119940126852X</v>
          </cell>
          <cell r="D421" t="str">
            <v>女</v>
          </cell>
          <cell r="E421" t="str">
            <v>43.96</v>
          </cell>
          <cell r="F421" t="str">
            <v>420</v>
          </cell>
          <cell r="G421" t="str">
            <v>202509070200</v>
          </cell>
        </row>
        <row r="422">
          <cell r="B422" t="str">
            <v>黄建豪</v>
          </cell>
          <cell r="C422" t="str">
            <v>441521200303228810</v>
          </cell>
          <cell r="D422" t="str">
            <v>男</v>
          </cell>
          <cell r="E422" t="str">
            <v>43.57</v>
          </cell>
          <cell r="F422" t="str">
            <v>421</v>
          </cell>
          <cell r="G422" t="str">
            <v>202509070059</v>
          </cell>
        </row>
        <row r="423">
          <cell r="B423" t="str">
            <v>郑宇琪</v>
          </cell>
          <cell r="C423" t="str">
            <v>441521199007318824</v>
          </cell>
          <cell r="D423" t="str">
            <v>女</v>
          </cell>
          <cell r="E423" t="str">
            <v>43.32</v>
          </cell>
          <cell r="F423" t="str">
            <v>422</v>
          </cell>
          <cell r="G423" t="str">
            <v>202509070266</v>
          </cell>
        </row>
        <row r="424">
          <cell r="B424" t="str">
            <v>张玉容</v>
          </cell>
          <cell r="C424" t="str">
            <v>441521199407181820</v>
          </cell>
          <cell r="D424" t="str">
            <v>女</v>
          </cell>
          <cell r="E424" t="str">
            <v>43.00</v>
          </cell>
          <cell r="F424" t="str">
            <v>423</v>
          </cell>
          <cell r="G424" t="str">
            <v>202509070566</v>
          </cell>
        </row>
        <row r="425">
          <cell r="B425" t="str">
            <v>梁培旺</v>
          </cell>
          <cell r="C425" t="str">
            <v>441502200109240630</v>
          </cell>
          <cell r="D425" t="str">
            <v>男</v>
          </cell>
          <cell r="E425" t="str">
            <v>42.96</v>
          </cell>
          <cell r="F425" t="str">
            <v>424</v>
          </cell>
          <cell r="G425" t="str">
            <v>202509070299</v>
          </cell>
        </row>
        <row r="426">
          <cell r="B426" t="str">
            <v>高乾竣</v>
          </cell>
          <cell r="C426" t="str">
            <v>441521200511198556</v>
          </cell>
          <cell r="D426" t="str">
            <v>男</v>
          </cell>
          <cell r="E426" t="str">
            <v>42.45</v>
          </cell>
          <cell r="F426" t="str">
            <v>425</v>
          </cell>
          <cell r="G426" t="str">
            <v>202509070096</v>
          </cell>
        </row>
        <row r="427">
          <cell r="B427" t="str">
            <v>陈小茵</v>
          </cell>
          <cell r="C427" t="str">
            <v>441521199908110828</v>
          </cell>
          <cell r="D427" t="str">
            <v>女</v>
          </cell>
          <cell r="E427" t="str">
            <v>42.33</v>
          </cell>
          <cell r="F427" t="str">
            <v>426</v>
          </cell>
          <cell r="G427" t="str">
            <v>202509070106</v>
          </cell>
        </row>
        <row r="428">
          <cell r="B428" t="str">
            <v>林泽豪</v>
          </cell>
          <cell r="C428" t="str">
            <v>441522199311290076</v>
          </cell>
          <cell r="D428" t="str">
            <v>男</v>
          </cell>
          <cell r="E428" t="str">
            <v>42.15</v>
          </cell>
          <cell r="F428" t="str">
            <v>427</v>
          </cell>
          <cell r="G428" t="str">
            <v>202509070204</v>
          </cell>
        </row>
        <row r="429">
          <cell r="B429" t="str">
            <v>邱惠珍</v>
          </cell>
          <cell r="C429" t="str">
            <v>441521199609041826</v>
          </cell>
          <cell r="D429" t="str">
            <v>女</v>
          </cell>
          <cell r="E429" t="str">
            <v>42.15</v>
          </cell>
          <cell r="F429" t="str">
            <v>427</v>
          </cell>
          <cell r="G429" t="str">
            <v>202509070119</v>
          </cell>
        </row>
        <row r="430">
          <cell r="B430" t="str">
            <v>余晓丽</v>
          </cell>
          <cell r="C430" t="str">
            <v>441581200104192727</v>
          </cell>
          <cell r="D430" t="str">
            <v>女</v>
          </cell>
          <cell r="E430" t="str">
            <v>42.05</v>
          </cell>
          <cell r="F430" t="str">
            <v>429</v>
          </cell>
          <cell r="G430" t="str">
            <v>202509070263</v>
          </cell>
        </row>
        <row r="431">
          <cell r="B431" t="str">
            <v>朱嘉敏</v>
          </cell>
          <cell r="C431" t="str">
            <v>441323199408200028</v>
          </cell>
          <cell r="D431" t="str">
            <v>女</v>
          </cell>
          <cell r="E431" t="str">
            <v>41.24</v>
          </cell>
          <cell r="F431" t="str">
            <v>430</v>
          </cell>
          <cell r="G431" t="str">
            <v>202509070312</v>
          </cell>
        </row>
        <row r="432">
          <cell r="B432" t="str">
            <v>林斯仪</v>
          </cell>
          <cell r="C432" t="str">
            <v>441521199411048547</v>
          </cell>
          <cell r="D432" t="str">
            <v>女</v>
          </cell>
          <cell r="E432" t="str">
            <v>39.72</v>
          </cell>
          <cell r="F432" t="str">
            <v>431</v>
          </cell>
          <cell r="G432" t="str">
            <v>202509070451</v>
          </cell>
        </row>
        <row r="433">
          <cell r="B433" t="str">
            <v>黎永楠</v>
          </cell>
          <cell r="C433" t="str">
            <v>441502200209072611</v>
          </cell>
          <cell r="D433" t="str">
            <v>男</v>
          </cell>
          <cell r="E433" t="str">
            <v>39.64</v>
          </cell>
          <cell r="F433" t="str">
            <v>432</v>
          </cell>
          <cell r="G433" t="str">
            <v>202509070618</v>
          </cell>
        </row>
        <row r="434">
          <cell r="B434" t="str">
            <v>陆佳泉</v>
          </cell>
          <cell r="C434" t="str">
            <v>441501199112045076</v>
          </cell>
          <cell r="D434" t="str">
            <v>男</v>
          </cell>
          <cell r="E434" t="str">
            <v>39.57</v>
          </cell>
          <cell r="F434" t="str">
            <v>433</v>
          </cell>
          <cell r="G434" t="str">
            <v>202509070654</v>
          </cell>
        </row>
        <row r="435">
          <cell r="B435" t="str">
            <v>吕殷蕾</v>
          </cell>
          <cell r="C435" t="str">
            <v>441521200206278840</v>
          </cell>
          <cell r="D435" t="str">
            <v>女</v>
          </cell>
          <cell r="E435" t="str">
            <v>38.84</v>
          </cell>
          <cell r="F435" t="str">
            <v>434</v>
          </cell>
          <cell r="G435" t="str">
            <v>202509070037</v>
          </cell>
        </row>
        <row r="436">
          <cell r="B436" t="str">
            <v>黎楷炜</v>
          </cell>
          <cell r="C436" t="str">
            <v>441521200301298815</v>
          </cell>
          <cell r="D436" t="str">
            <v>男</v>
          </cell>
          <cell r="E436" t="str">
            <v>37.27</v>
          </cell>
          <cell r="F436" t="str">
            <v>435</v>
          </cell>
          <cell r="G436" t="str">
            <v>202509070060</v>
          </cell>
        </row>
        <row r="437">
          <cell r="B437" t="str">
            <v>林小岚</v>
          </cell>
          <cell r="C437" t="str">
            <v>441581200009234562</v>
          </cell>
          <cell r="D437" t="str">
            <v>女</v>
          </cell>
          <cell r="E437" t="str">
            <v>36.40</v>
          </cell>
          <cell r="F437" t="str">
            <v>436</v>
          </cell>
          <cell r="G437" t="str">
            <v>202509070361</v>
          </cell>
        </row>
        <row r="438">
          <cell r="B438" t="str">
            <v>黄德源</v>
          </cell>
          <cell r="C438" t="str">
            <v>441521200011028534</v>
          </cell>
          <cell r="D438" t="str">
            <v>男</v>
          </cell>
          <cell r="E438" t="str">
            <v>35.65</v>
          </cell>
          <cell r="F438" t="str">
            <v>437</v>
          </cell>
          <cell r="G438" t="str">
            <v>202509070444</v>
          </cell>
        </row>
        <row r="439">
          <cell r="B439" t="str">
            <v>苏芷婷</v>
          </cell>
          <cell r="C439" t="str">
            <v>441502199908151161</v>
          </cell>
          <cell r="D439" t="str">
            <v>女</v>
          </cell>
          <cell r="E439" t="str">
            <v>0.00</v>
          </cell>
          <cell r="F439" t="str">
            <v/>
          </cell>
          <cell r="G439" t="str">
            <v>202509070679</v>
          </cell>
        </row>
        <row r="440">
          <cell r="B440" t="str">
            <v>姚佳慧</v>
          </cell>
          <cell r="C440" t="str">
            <v>441581200106142723</v>
          </cell>
          <cell r="D440" t="str">
            <v>女</v>
          </cell>
          <cell r="E440" t="str">
            <v>0.00</v>
          </cell>
          <cell r="F440" t="str">
            <v/>
          </cell>
          <cell r="G440" t="str">
            <v>202509070678</v>
          </cell>
        </row>
        <row r="441">
          <cell r="B441" t="str">
            <v>郑汉泽</v>
          </cell>
          <cell r="C441" t="str">
            <v>441502199911172158</v>
          </cell>
          <cell r="D441" t="str">
            <v>男</v>
          </cell>
          <cell r="E441" t="str">
            <v>0.00</v>
          </cell>
          <cell r="F441" t="str">
            <v/>
          </cell>
          <cell r="G441" t="str">
            <v>202509070676</v>
          </cell>
        </row>
        <row r="442">
          <cell r="B442" t="str">
            <v>叶乐卉</v>
          </cell>
          <cell r="C442" t="str">
            <v>441523200101036768</v>
          </cell>
          <cell r="D442" t="str">
            <v>女</v>
          </cell>
          <cell r="E442" t="str">
            <v>0.00</v>
          </cell>
          <cell r="F442" t="str">
            <v/>
          </cell>
          <cell r="G442" t="str">
            <v>202509070675</v>
          </cell>
        </row>
        <row r="443">
          <cell r="B443" t="str">
            <v>卢星霖</v>
          </cell>
          <cell r="C443" t="str">
            <v>441522199812130070</v>
          </cell>
          <cell r="D443" t="str">
            <v>男</v>
          </cell>
          <cell r="E443" t="str">
            <v>0.00</v>
          </cell>
          <cell r="F443" t="str">
            <v/>
          </cell>
          <cell r="G443" t="str">
            <v>202509070673</v>
          </cell>
        </row>
        <row r="444">
          <cell r="B444" t="str">
            <v>柯海涛</v>
          </cell>
          <cell r="C444" t="str">
            <v>441521199804218236</v>
          </cell>
          <cell r="D444" t="str">
            <v>男</v>
          </cell>
          <cell r="E444" t="str">
            <v>0.00</v>
          </cell>
          <cell r="F444" t="str">
            <v/>
          </cell>
          <cell r="G444" t="str">
            <v>202509070670</v>
          </cell>
        </row>
        <row r="445">
          <cell r="B445" t="str">
            <v>石佩茹</v>
          </cell>
          <cell r="C445" t="str">
            <v>441502199309245027</v>
          </cell>
          <cell r="D445" t="str">
            <v>女</v>
          </cell>
          <cell r="E445" t="str">
            <v>0.00</v>
          </cell>
          <cell r="F445" t="str">
            <v/>
          </cell>
          <cell r="G445" t="str">
            <v>202509070668</v>
          </cell>
        </row>
        <row r="446">
          <cell r="B446" t="str">
            <v>麦景泽</v>
          </cell>
          <cell r="C446" t="str">
            <v>441522199804132113</v>
          </cell>
          <cell r="D446" t="str">
            <v>男</v>
          </cell>
          <cell r="E446" t="str">
            <v>0.00</v>
          </cell>
          <cell r="F446" t="str">
            <v/>
          </cell>
          <cell r="G446" t="str">
            <v>202509070665</v>
          </cell>
        </row>
        <row r="447">
          <cell r="B447" t="str">
            <v>马维仪</v>
          </cell>
          <cell r="C447" t="str">
            <v>441581199911061728</v>
          </cell>
          <cell r="D447" t="str">
            <v>女</v>
          </cell>
          <cell r="E447" t="str">
            <v>0.00</v>
          </cell>
          <cell r="F447" t="str">
            <v/>
          </cell>
          <cell r="G447" t="str">
            <v>202509070664</v>
          </cell>
        </row>
        <row r="448">
          <cell r="B448" t="str">
            <v>罗雨婷</v>
          </cell>
          <cell r="C448" t="str">
            <v>441523200106296761</v>
          </cell>
          <cell r="D448" t="str">
            <v>女</v>
          </cell>
          <cell r="E448" t="str">
            <v>0.00</v>
          </cell>
          <cell r="F448" t="str">
            <v/>
          </cell>
          <cell r="G448" t="str">
            <v>202509070663</v>
          </cell>
        </row>
        <row r="449">
          <cell r="B449" t="str">
            <v>罗素芬</v>
          </cell>
          <cell r="C449" t="str">
            <v>441521199910031627</v>
          </cell>
          <cell r="D449" t="str">
            <v>女</v>
          </cell>
          <cell r="E449" t="str">
            <v>0.00</v>
          </cell>
          <cell r="F449" t="str">
            <v/>
          </cell>
          <cell r="G449" t="str">
            <v>202509070662</v>
          </cell>
        </row>
        <row r="450">
          <cell r="B450" t="str">
            <v>罗嘉琪</v>
          </cell>
          <cell r="C450" t="str">
            <v>441523199603066021</v>
          </cell>
          <cell r="D450" t="str">
            <v>女</v>
          </cell>
          <cell r="E450" t="str">
            <v>0.00</v>
          </cell>
          <cell r="F450" t="str">
            <v/>
          </cell>
          <cell r="G450" t="str">
            <v>202509070659</v>
          </cell>
        </row>
        <row r="451">
          <cell r="B451" t="str">
            <v>刘银城</v>
          </cell>
          <cell r="C451" t="str">
            <v>441521200111181114</v>
          </cell>
          <cell r="D451" t="str">
            <v>男</v>
          </cell>
          <cell r="E451" t="str">
            <v>0.00</v>
          </cell>
          <cell r="F451" t="str">
            <v/>
          </cell>
          <cell r="G451" t="str">
            <v>202509070651</v>
          </cell>
        </row>
        <row r="452">
          <cell r="B452" t="str">
            <v>刘晓悦</v>
          </cell>
          <cell r="C452" t="str">
            <v>44152119990211772X</v>
          </cell>
          <cell r="D452" t="str">
            <v>女</v>
          </cell>
          <cell r="E452" t="str">
            <v>0.00</v>
          </cell>
          <cell r="F452" t="str">
            <v/>
          </cell>
          <cell r="G452" t="str">
            <v>202509070648</v>
          </cell>
        </row>
        <row r="453">
          <cell r="B453" t="str">
            <v>刘凤连</v>
          </cell>
          <cell r="C453" t="str">
            <v>452424200202181028</v>
          </cell>
          <cell r="D453" t="str">
            <v>女</v>
          </cell>
          <cell r="E453" t="str">
            <v>0.00</v>
          </cell>
          <cell r="F453" t="str">
            <v/>
          </cell>
          <cell r="G453" t="str">
            <v>202509070646</v>
          </cell>
        </row>
        <row r="454">
          <cell r="B454" t="str">
            <v>刘德玮</v>
          </cell>
          <cell r="C454" t="str">
            <v>441502199604184036</v>
          </cell>
          <cell r="D454" t="str">
            <v>男</v>
          </cell>
          <cell r="E454" t="str">
            <v>0.00</v>
          </cell>
          <cell r="F454" t="str">
            <v/>
          </cell>
          <cell r="G454" t="str">
            <v>202509070645</v>
          </cell>
        </row>
        <row r="455">
          <cell r="B455" t="str">
            <v>林绎邦</v>
          </cell>
          <cell r="C455" t="str">
            <v>441581200011120011</v>
          </cell>
          <cell r="D455" t="str">
            <v>男</v>
          </cell>
          <cell r="E455" t="str">
            <v>0.00</v>
          </cell>
          <cell r="F455" t="str">
            <v/>
          </cell>
          <cell r="G455" t="str">
            <v>202509070643</v>
          </cell>
        </row>
        <row r="456">
          <cell r="B456" t="str">
            <v>林伟虹</v>
          </cell>
          <cell r="C456" t="str">
            <v>441581199911274766</v>
          </cell>
          <cell r="D456" t="str">
            <v>女</v>
          </cell>
          <cell r="E456" t="str">
            <v>0.00</v>
          </cell>
          <cell r="F456" t="str">
            <v/>
          </cell>
          <cell r="G456" t="str">
            <v>202509070639</v>
          </cell>
        </row>
        <row r="457">
          <cell r="B457" t="str">
            <v>林翠玉</v>
          </cell>
          <cell r="C457" t="str">
            <v>441521199509278228</v>
          </cell>
          <cell r="D457" t="str">
            <v>女</v>
          </cell>
          <cell r="E457" t="str">
            <v>0.00</v>
          </cell>
          <cell r="F457" t="str">
            <v/>
          </cell>
          <cell r="G457" t="str">
            <v>202509070636</v>
          </cell>
        </row>
        <row r="458">
          <cell r="B458" t="str">
            <v>刘鹏佳</v>
          </cell>
          <cell r="C458" t="str">
            <v>441501200112086017</v>
          </cell>
          <cell r="D458" t="str">
            <v>男</v>
          </cell>
          <cell r="E458" t="str">
            <v>0.00</v>
          </cell>
          <cell r="F458" t="str">
            <v/>
          </cell>
          <cell r="G458" t="str">
            <v>202509070635</v>
          </cell>
        </row>
        <row r="459">
          <cell r="B459" t="str">
            <v>林秋琴</v>
          </cell>
          <cell r="C459" t="str">
            <v>441581200209113028</v>
          </cell>
          <cell r="D459" t="str">
            <v>女</v>
          </cell>
          <cell r="E459" t="str">
            <v>0.00</v>
          </cell>
          <cell r="F459" t="str">
            <v/>
          </cell>
          <cell r="G459" t="str">
            <v>202509070628</v>
          </cell>
        </row>
        <row r="460">
          <cell r="B460" t="str">
            <v>李培郁</v>
          </cell>
          <cell r="C460" t="str">
            <v>441581199612012432</v>
          </cell>
          <cell r="D460" t="str">
            <v>男</v>
          </cell>
          <cell r="E460" t="str">
            <v>0.00</v>
          </cell>
          <cell r="F460" t="str">
            <v/>
          </cell>
          <cell r="G460" t="str">
            <v>202509070620</v>
          </cell>
        </row>
        <row r="461">
          <cell r="B461" t="str">
            <v>李敏芳</v>
          </cell>
          <cell r="C461" t="str">
            <v>441521200108111828</v>
          </cell>
          <cell r="D461" t="str">
            <v>女</v>
          </cell>
          <cell r="E461" t="str">
            <v>0.00</v>
          </cell>
          <cell r="F461" t="str">
            <v/>
          </cell>
          <cell r="G461" t="str">
            <v>202509070619</v>
          </cell>
        </row>
        <row r="462">
          <cell r="B462" t="str">
            <v>黎莹莹</v>
          </cell>
          <cell r="C462" t="str">
            <v>441502200007200240</v>
          </cell>
          <cell r="D462" t="str">
            <v>女</v>
          </cell>
          <cell r="E462" t="str">
            <v>0.00</v>
          </cell>
          <cell r="F462" t="str">
            <v/>
          </cell>
          <cell r="G462" t="str">
            <v>202509070617</v>
          </cell>
        </row>
        <row r="463">
          <cell r="B463" t="str">
            <v>黎佳慧</v>
          </cell>
          <cell r="C463" t="str">
            <v>441502200107262625</v>
          </cell>
          <cell r="D463" t="str">
            <v>女</v>
          </cell>
          <cell r="E463" t="str">
            <v>0.00</v>
          </cell>
          <cell r="F463" t="str">
            <v/>
          </cell>
          <cell r="G463" t="str">
            <v>202509070616</v>
          </cell>
        </row>
        <row r="464">
          <cell r="B464" t="str">
            <v>赖才智</v>
          </cell>
          <cell r="C464" t="str">
            <v>360727200001030014</v>
          </cell>
          <cell r="D464" t="str">
            <v>男</v>
          </cell>
          <cell r="E464" t="str">
            <v>0.00</v>
          </cell>
          <cell r="F464" t="str">
            <v/>
          </cell>
          <cell r="G464" t="str">
            <v>202509070614</v>
          </cell>
        </row>
        <row r="465">
          <cell r="B465" t="str">
            <v>卢远锋</v>
          </cell>
          <cell r="C465" t="str">
            <v>441521200111181616</v>
          </cell>
          <cell r="D465" t="str">
            <v>男</v>
          </cell>
          <cell r="E465" t="str">
            <v>0.00</v>
          </cell>
          <cell r="F465" t="str">
            <v/>
          </cell>
          <cell r="G465" t="str">
            <v>202509070613</v>
          </cell>
        </row>
        <row r="466">
          <cell r="B466" t="str">
            <v>黄昱鹏</v>
          </cell>
          <cell r="C466" t="str">
            <v>441521200007121410</v>
          </cell>
          <cell r="D466" t="str">
            <v>男</v>
          </cell>
          <cell r="E466" t="str">
            <v>0.00</v>
          </cell>
          <cell r="F466" t="str">
            <v/>
          </cell>
          <cell r="G466" t="str">
            <v>202509070610</v>
          </cell>
        </row>
        <row r="467">
          <cell r="B467" t="str">
            <v>黄雅媛</v>
          </cell>
          <cell r="C467" t="str">
            <v>441502200208082148</v>
          </cell>
          <cell r="D467" t="str">
            <v>女</v>
          </cell>
          <cell r="E467" t="str">
            <v>0.00</v>
          </cell>
          <cell r="F467" t="str">
            <v/>
          </cell>
          <cell r="G467" t="str">
            <v>202509070609</v>
          </cell>
        </row>
        <row r="468">
          <cell r="B468" t="str">
            <v>黄秀宜</v>
          </cell>
          <cell r="C468" t="str">
            <v>441581200409062149</v>
          </cell>
          <cell r="D468" t="str">
            <v>女</v>
          </cell>
          <cell r="E468" t="str">
            <v>0.00</v>
          </cell>
          <cell r="F468" t="str">
            <v/>
          </cell>
          <cell r="G468" t="str">
            <v>202509070608</v>
          </cell>
        </row>
        <row r="469">
          <cell r="B469" t="str">
            <v>彭安妮</v>
          </cell>
          <cell r="C469" t="str">
            <v>441502199404020248</v>
          </cell>
          <cell r="D469" t="str">
            <v>女</v>
          </cell>
          <cell r="E469" t="str">
            <v>0.00</v>
          </cell>
          <cell r="F469" t="str">
            <v/>
          </cell>
          <cell r="G469" t="str">
            <v>202509070607</v>
          </cell>
        </row>
        <row r="470">
          <cell r="B470" t="str">
            <v>彭丽思</v>
          </cell>
          <cell r="C470" t="str">
            <v>441523199506246848</v>
          </cell>
          <cell r="D470" t="str">
            <v>女</v>
          </cell>
          <cell r="E470" t="str">
            <v>0.00</v>
          </cell>
          <cell r="F470" t="str">
            <v/>
          </cell>
          <cell r="G470" t="str">
            <v>202509070603</v>
          </cell>
        </row>
        <row r="471">
          <cell r="B471" t="str">
            <v>彭心萍</v>
          </cell>
          <cell r="C471" t="str">
            <v>441523200002246006</v>
          </cell>
          <cell r="D471" t="str">
            <v>女</v>
          </cell>
          <cell r="E471" t="str">
            <v>0.00</v>
          </cell>
          <cell r="F471" t="str">
            <v/>
          </cell>
          <cell r="G471" t="str">
            <v>202509070598</v>
          </cell>
        </row>
        <row r="472">
          <cell r="B472" t="str">
            <v>彭幼珊</v>
          </cell>
          <cell r="C472" t="str">
            <v>441523199509177569</v>
          </cell>
          <cell r="D472" t="str">
            <v>女</v>
          </cell>
          <cell r="E472" t="str">
            <v>0.00</v>
          </cell>
          <cell r="F472" t="str">
            <v/>
          </cell>
          <cell r="G472" t="str">
            <v>202509070597</v>
          </cell>
        </row>
        <row r="473">
          <cell r="B473" t="str">
            <v>丘凌茹</v>
          </cell>
          <cell r="C473" t="str">
            <v>441521200211151625</v>
          </cell>
          <cell r="D473" t="str">
            <v>女</v>
          </cell>
          <cell r="E473" t="str">
            <v>0.00</v>
          </cell>
          <cell r="F473" t="str">
            <v/>
          </cell>
          <cell r="G473" t="str">
            <v>202509070594</v>
          </cell>
        </row>
        <row r="474">
          <cell r="B474" t="str">
            <v>施惠展</v>
          </cell>
          <cell r="C474" t="str">
            <v>441581199911170019</v>
          </cell>
          <cell r="D474" t="str">
            <v>男</v>
          </cell>
          <cell r="E474" t="str">
            <v>0.00</v>
          </cell>
          <cell r="F474" t="str">
            <v/>
          </cell>
          <cell r="G474" t="str">
            <v>202509070593</v>
          </cell>
        </row>
        <row r="475">
          <cell r="B475" t="str">
            <v>施晓燕</v>
          </cell>
          <cell r="C475" t="str">
            <v>441521199608024768</v>
          </cell>
          <cell r="D475" t="str">
            <v>女</v>
          </cell>
          <cell r="E475" t="str">
            <v>0.00</v>
          </cell>
          <cell r="F475" t="str">
            <v/>
          </cell>
          <cell r="G475" t="str">
            <v>202509070592</v>
          </cell>
        </row>
        <row r="476">
          <cell r="B476" t="str">
            <v>吴杰丰</v>
          </cell>
          <cell r="C476" t="str">
            <v>445281200010153556</v>
          </cell>
          <cell r="D476" t="str">
            <v>男</v>
          </cell>
          <cell r="E476" t="str">
            <v>0.00</v>
          </cell>
          <cell r="F476" t="str">
            <v/>
          </cell>
          <cell r="G476" t="str">
            <v>202509070586</v>
          </cell>
        </row>
        <row r="477">
          <cell r="B477" t="str">
            <v>王秀云</v>
          </cell>
          <cell r="C477" t="str">
            <v>411381200109101269</v>
          </cell>
          <cell r="D477" t="str">
            <v>女</v>
          </cell>
          <cell r="E477" t="str">
            <v>0.00</v>
          </cell>
          <cell r="F477" t="str">
            <v/>
          </cell>
          <cell r="G477" t="str">
            <v>202509070581</v>
          </cell>
        </row>
        <row r="478">
          <cell r="B478" t="str">
            <v>王啸虎</v>
          </cell>
          <cell r="C478" t="str">
            <v>370923199412140332</v>
          </cell>
          <cell r="D478" t="str">
            <v>男</v>
          </cell>
          <cell r="E478" t="str">
            <v>0.00</v>
          </cell>
          <cell r="F478" t="str">
            <v/>
          </cell>
          <cell r="G478" t="str">
            <v>202509070580</v>
          </cell>
        </row>
        <row r="479">
          <cell r="B479" t="str">
            <v>王思琳</v>
          </cell>
          <cell r="C479" t="str">
            <v>441521200409038222</v>
          </cell>
          <cell r="D479" t="str">
            <v>女</v>
          </cell>
          <cell r="E479" t="str">
            <v>0.00</v>
          </cell>
          <cell r="F479" t="str">
            <v/>
          </cell>
          <cell r="G479" t="str">
            <v>202509070579</v>
          </cell>
        </row>
        <row r="480">
          <cell r="B480" t="str">
            <v>王礼臻</v>
          </cell>
          <cell r="C480" t="str">
            <v>441521200401048215</v>
          </cell>
          <cell r="D480" t="str">
            <v>男</v>
          </cell>
          <cell r="E480" t="str">
            <v>0.00</v>
          </cell>
          <cell r="F480" t="str">
            <v/>
          </cell>
          <cell r="G480" t="str">
            <v>202509070577</v>
          </cell>
        </row>
        <row r="481">
          <cell r="B481" t="str">
            <v>谢蓝埼</v>
          </cell>
          <cell r="C481" t="str">
            <v>441581200202218003</v>
          </cell>
          <cell r="D481" t="str">
            <v>女</v>
          </cell>
          <cell r="E481" t="str">
            <v>0.00</v>
          </cell>
          <cell r="F481" t="str">
            <v/>
          </cell>
          <cell r="G481" t="str">
            <v>202509070575</v>
          </cell>
        </row>
        <row r="482">
          <cell r="B482" t="str">
            <v>余宇涛</v>
          </cell>
          <cell r="C482" t="str">
            <v>441521200009124535</v>
          </cell>
          <cell r="D482" t="str">
            <v>男</v>
          </cell>
          <cell r="E482" t="str">
            <v>0.00</v>
          </cell>
          <cell r="F482" t="str">
            <v/>
          </cell>
          <cell r="G482" t="str">
            <v>202509070572</v>
          </cell>
        </row>
        <row r="483">
          <cell r="B483" t="str">
            <v>张祥彬</v>
          </cell>
          <cell r="C483" t="str">
            <v>44152119940503881X</v>
          </cell>
          <cell r="D483" t="str">
            <v>男</v>
          </cell>
          <cell r="E483" t="str">
            <v>0.00</v>
          </cell>
          <cell r="F483" t="str">
            <v/>
          </cell>
          <cell r="G483" t="str">
            <v>202509070569</v>
          </cell>
        </row>
        <row r="484">
          <cell r="B484" t="str">
            <v>张宇鹏</v>
          </cell>
          <cell r="C484" t="str">
            <v>441581200002120052</v>
          </cell>
          <cell r="D484" t="str">
            <v>男</v>
          </cell>
          <cell r="E484" t="str">
            <v>0.00</v>
          </cell>
          <cell r="F484" t="str">
            <v/>
          </cell>
          <cell r="G484" t="str">
            <v>202509070567</v>
          </cell>
        </row>
        <row r="485">
          <cell r="B485" t="str">
            <v>郑楚纯</v>
          </cell>
          <cell r="C485" t="str">
            <v>44158119991229796X</v>
          </cell>
          <cell r="D485" t="str">
            <v>女</v>
          </cell>
          <cell r="E485" t="str">
            <v>0.00</v>
          </cell>
          <cell r="F485" t="str">
            <v/>
          </cell>
          <cell r="G485" t="str">
            <v>202509070565</v>
          </cell>
        </row>
        <row r="486">
          <cell r="B486" t="str">
            <v>郑佳琼</v>
          </cell>
          <cell r="C486" t="str">
            <v>441581200204260328</v>
          </cell>
          <cell r="D486" t="str">
            <v>女</v>
          </cell>
          <cell r="E486" t="str">
            <v>0.00</v>
          </cell>
          <cell r="F486" t="str">
            <v/>
          </cell>
          <cell r="G486" t="str">
            <v>202509070564</v>
          </cell>
        </row>
        <row r="487">
          <cell r="B487" t="str">
            <v>余巧婉</v>
          </cell>
          <cell r="C487" t="str">
            <v>441521199904281144</v>
          </cell>
          <cell r="D487" t="str">
            <v>女</v>
          </cell>
          <cell r="E487" t="str">
            <v>0.00</v>
          </cell>
          <cell r="F487" t="str">
            <v/>
          </cell>
          <cell r="G487" t="str">
            <v>202509070561</v>
          </cell>
        </row>
        <row r="488">
          <cell r="B488" t="str">
            <v>叶晓燕</v>
          </cell>
          <cell r="C488" t="str">
            <v>441523200107245528</v>
          </cell>
          <cell r="D488" t="str">
            <v>女</v>
          </cell>
          <cell r="E488" t="str">
            <v>0.00</v>
          </cell>
          <cell r="F488" t="str">
            <v/>
          </cell>
          <cell r="G488" t="str">
            <v>202509070560</v>
          </cell>
        </row>
        <row r="489">
          <cell r="B489" t="str">
            <v>姚浩滨</v>
          </cell>
          <cell r="C489" t="str">
            <v>440582199507170418</v>
          </cell>
          <cell r="D489" t="str">
            <v>男</v>
          </cell>
          <cell r="E489" t="str">
            <v>0.00</v>
          </cell>
          <cell r="F489" t="str">
            <v/>
          </cell>
          <cell r="G489" t="str">
            <v>202509070558</v>
          </cell>
        </row>
        <row r="490">
          <cell r="B490" t="str">
            <v>姚春蓝</v>
          </cell>
          <cell r="C490" t="str">
            <v>441521200002048226</v>
          </cell>
          <cell r="D490" t="str">
            <v>女</v>
          </cell>
          <cell r="E490" t="str">
            <v>0.00</v>
          </cell>
          <cell r="F490" t="str">
            <v/>
          </cell>
          <cell r="G490" t="str">
            <v>202509070557</v>
          </cell>
        </row>
        <row r="491">
          <cell r="B491" t="str">
            <v>杨伟娜</v>
          </cell>
          <cell r="C491" t="str">
            <v>441521199201298820</v>
          </cell>
          <cell r="D491" t="str">
            <v>女</v>
          </cell>
          <cell r="E491" t="str">
            <v>0.00</v>
          </cell>
          <cell r="F491" t="str">
            <v/>
          </cell>
          <cell r="G491" t="str">
            <v>202509070556</v>
          </cell>
        </row>
        <row r="492">
          <cell r="B492" t="str">
            <v>杨宝琪</v>
          </cell>
          <cell r="C492" t="str">
            <v>441521199801013825</v>
          </cell>
          <cell r="D492" t="str">
            <v>女</v>
          </cell>
          <cell r="E492" t="str">
            <v>0.00</v>
          </cell>
          <cell r="F492" t="str">
            <v/>
          </cell>
          <cell r="G492" t="str">
            <v>202509070554</v>
          </cell>
        </row>
        <row r="493">
          <cell r="B493" t="str">
            <v>许伊阳</v>
          </cell>
          <cell r="C493" t="str">
            <v>445122200102194720</v>
          </cell>
          <cell r="D493" t="str">
            <v>女</v>
          </cell>
          <cell r="E493" t="str">
            <v>0.00</v>
          </cell>
          <cell r="F493" t="str">
            <v/>
          </cell>
          <cell r="G493" t="str">
            <v>202509070552</v>
          </cell>
        </row>
        <row r="494">
          <cell r="B494" t="str">
            <v>钟伟霖</v>
          </cell>
          <cell r="C494" t="str">
            <v>441323200208278715</v>
          </cell>
          <cell r="D494" t="str">
            <v>男</v>
          </cell>
          <cell r="E494" t="str">
            <v>0.00</v>
          </cell>
          <cell r="F494" t="str">
            <v/>
          </cell>
          <cell r="G494" t="str">
            <v>202509070549</v>
          </cell>
        </row>
        <row r="495">
          <cell r="B495" t="str">
            <v>郑晓娜</v>
          </cell>
          <cell r="C495" t="str">
            <v>441501199707185043</v>
          </cell>
          <cell r="D495" t="str">
            <v>女</v>
          </cell>
          <cell r="E495" t="str">
            <v>0.00</v>
          </cell>
          <cell r="F495" t="str">
            <v/>
          </cell>
          <cell r="G495" t="str">
            <v>202509070544</v>
          </cell>
        </row>
        <row r="496">
          <cell r="B496" t="str">
            <v>郑婷茵</v>
          </cell>
          <cell r="C496" t="str">
            <v>440582200306030027</v>
          </cell>
          <cell r="D496" t="str">
            <v>女</v>
          </cell>
          <cell r="E496" t="str">
            <v>0.00</v>
          </cell>
          <cell r="F496" t="str">
            <v/>
          </cell>
          <cell r="G496" t="str">
            <v>202509070543</v>
          </cell>
        </row>
        <row r="497">
          <cell r="B497" t="str">
            <v>郑舒蕾</v>
          </cell>
          <cell r="C497" t="str">
            <v>441521200004081820</v>
          </cell>
          <cell r="D497" t="str">
            <v>女</v>
          </cell>
          <cell r="E497" t="str">
            <v>0.00</v>
          </cell>
          <cell r="F497" t="str">
            <v/>
          </cell>
          <cell r="G497" t="str">
            <v>202509070542</v>
          </cell>
        </row>
        <row r="498">
          <cell r="B498" t="str">
            <v>郑秋璇</v>
          </cell>
          <cell r="C498" t="str">
            <v>441501199409135048</v>
          </cell>
          <cell r="D498" t="str">
            <v>女</v>
          </cell>
          <cell r="E498" t="str">
            <v>0.00</v>
          </cell>
          <cell r="F498" t="str">
            <v/>
          </cell>
          <cell r="G498" t="str">
            <v>202509070541</v>
          </cell>
        </row>
        <row r="499">
          <cell r="B499" t="str">
            <v>周嘉琪</v>
          </cell>
          <cell r="C499" t="str">
            <v>441581200111093786</v>
          </cell>
          <cell r="D499" t="str">
            <v>女</v>
          </cell>
          <cell r="E499" t="str">
            <v>0.00</v>
          </cell>
          <cell r="F499" t="str">
            <v/>
          </cell>
          <cell r="G499" t="str">
            <v>202509070539</v>
          </cell>
        </row>
        <row r="500">
          <cell r="B500" t="str">
            <v>吴宇杰</v>
          </cell>
          <cell r="C500" t="str">
            <v>441521199209143030</v>
          </cell>
          <cell r="D500" t="str">
            <v>男</v>
          </cell>
          <cell r="E500" t="str">
            <v>0.00</v>
          </cell>
          <cell r="F500" t="str">
            <v/>
          </cell>
          <cell r="G500" t="str">
            <v>202509070537</v>
          </cell>
        </row>
        <row r="501">
          <cell r="B501" t="str">
            <v>沈思楠</v>
          </cell>
          <cell r="C501" t="str">
            <v>441581200504063385</v>
          </cell>
          <cell r="D501" t="str">
            <v>女</v>
          </cell>
          <cell r="E501" t="str">
            <v>0.00</v>
          </cell>
          <cell r="F501" t="str">
            <v/>
          </cell>
          <cell r="G501" t="str">
            <v>202509070536</v>
          </cell>
        </row>
        <row r="502">
          <cell r="B502" t="str">
            <v>郭齐洋</v>
          </cell>
          <cell r="C502" t="str">
            <v>350402200306012014</v>
          </cell>
          <cell r="D502" t="str">
            <v>男</v>
          </cell>
          <cell r="E502" t="str">
            <v>0.00</v>
          </cell>
          <cell r="F502" t="str">
            <v/>
          </cell>
          <cell r="G502" t="str">
            <v>202509070535</v>
          </cell>
        </row>
        <row r="503">
          <cell r="B503" t="str">
            <v>黄晓芳</v>
          </cell>
          <cell r="C503" t="str">
            <v>445222198910181640</v>
          </cell>
          <cell r="D503" t="str">
            <v>女</v>
          </cell>
          <cell r="E503" t="str">
            <v>0.00</v>
          </cell>
          <cell r="F503" t="str">
            <v/>
          </cell>
          <cell r="G503" t="str">
            <v>202509070534</v>
          </cell>
        </row>
        <row r="504">
          <cell r="B504" t="str">
            <v>郭奎锋</v>
          </cell>
          <cell r="C504" t="str">
            <v>440513200006124539</v>
          </cell>
          <cell r="D504" t="str">
            <v>男</v>
          </cell>
          <cell r="E504" t="str">
            <v>0.00</v>
          </cell>
          <cell r="F504" t="str">
            <v/>
          </cell>
          <cell r="G504" t="str">
            <v>202509070533</v>
          </cell>
        </row>
        <row r="505">
          <cell r="B505" t="str">
            <v>郑素雪</v>
          </cell>
          <cell r="C505" t="str">
            <v>441502199401032147</v>
          </cell>
          <cell r="D505" t="str">
            <v>女</v>
          </cell>
          <cell r="E505" t="str">
            <v>0.00</v>
          </cell>
          <cell r="F505" t="str">
            <v/>
          </cell>
          <cell r="G505" t="str">
            <v>202509070531</v>
          </cell>
        </row>
        <row r="506">
          <cell r="B506" t="str">
            <v>黄亮颖</v>
          </cell>
          <cell r="C506" t="str">
            <v>44150220020422302X</v>
          </cell>
          <cell r="D506" t="str">
            <v>女</v>
          </cell>
          <cell r="E506" t="str">
            <v>0.00</v>
          </cell>
          <cell r="F506" t="str">
            <v/>
          </cell>
          <cell r="G506" t="str">
            <v>202509070529</v>
          </cell>
        </row>
        <row r="507">
          <cell r="B507" t="str">
            <v>黄广腾</v>
          </cell>
          <cell r="C507" t="str">
            <v>441522199207161717</v>
          </cell>
          <cell r="D507" t="str">
            <v>男</v>
          </cell>
          <cell r="E507" t="str">
            <v>0.00</v>
          </cell>
          <cell r="F507" t="str">
            <v/>
          </cell>
          <cell r="G507" t="str">
            <v>202509070527</v>
          </cell>
        </row>
        <row r="508">
          <cell r="B508" t="str">
            <v>黄丹宜</v>
          </cell>
          <cell r="C508" t="str">
            <v>440582199704214627</v>
          </cell>
          <cell r="D508" t="str">
            <v>女</v>
          </cell>
          <cell r="E508" t="str">
            <v>0.00</v>
          </cell>
          <cell r="F508" t="str">
            <v/>
          </cell>
          <cell r="G508" t="str">
            <v>202509070526</v>
          </cell>
        </row>
        <row r="509">
          <cell r="B509" t="str">
            <v>郭冠瀚</v>
          </cell>
          <cell r="C509" t="str">
            <v>441521200002201171</v>
          </cell>
          <cell r="D509" t="str">
            <v>男</v>
          </cell>
          <cell r="E509" t="str">
            <v>0.00</v>
          </cell>
          <cell r="F509" t="str">
            <v/>
          </cell>
          <cell r="G509" t="str">
            <v>202509070515</v>
          </cell>
        </row>
        <row r="510">
          <cell r="B510" t="str">
            <v>房国柱</v>
          </cell>
          <cell r="C510" t="str">
            <v>445281200101206334</v>
          </cell>
          <cell r="D510" t="str">
            <v>男</v>
          </cell>
          <cell r="E510" t="str">
            <v>0.00</v>
          </cell>
          <cell r="F510" t="str">
            <v/>
          </cell>
          <cell r="G510" t="str">
            <v>202509070514</v>
          </cell>
        </row>
        <row r="511">
          <cell r="B511" t="str">
            <v>范远伟</v>
          </cell>
          <cell r="C511" t="str">
            <v>441523198902247610</v>
          </cell>
          <cell r="D511" t="str">
            <v>男</v>
          </cell>
          <cell r="E511" t="str">
            <v>0.00</v>
          </cell>
          <cell r="F511" t="str">
            <v/>
          </cell>
          <cell r="G511" t="str">
            <v>202509070513</v>
          </cell>
        </row>
        <row r="512">
          <cell r="B512" t="str">
            <v>范文聪</v>
          </cell>
          <cell r="C512" t="str">
            <v>441521200307211645</v>
          </cell>
          <cell r="D512" t="str">
            <v>女</v>
          </cell>
          <cell r="E512" t="str">
            <v>0.00</v>
          </cell>
          <cell r="F512" t="str">
            <v/>
          </cell>
          <cell r="G512" t="str">
            <v>202509070512</v>
          </cell>
        </row>
        <row r="513">
          <cell r="B513" t="str">
            <v>林嘉吟</v>
          </cell>
          <cell r="C513" t="str">
            <v>441521199604031127</v>
          </cell>
          <cell r="D513" t="str">
            <v>女</v>
          </cell>
          <cell r="E513" t="str">
            <v>0.00</v>
          </cell>
          <cell r="F513" t="str">
            <v/>
          </cell>
          <cell r="G513" t="str">
            <v>202509070511</v>
          </cell>
        </row>
        <row r="514">
          <cell r="B514" t="str">
            <v>黄思思</v>
          </cell>
          <cell r="C514" t="str">
            <v>441521199611260868</v>
          </cell>
          <cell r="D514" t="str">
            <v>女</v>
          </cell>
          <cell r="E514" t="str">
            <v>0.00</v>
          </cell>
          <cell r="F514" t="str">
            <v/>
          </cell>
          <cell r="G514" t="str">
            <v>202509070509</v>
          </cell>
        </row>
        <row r="515">
          <cell r="B515" t="str">
            <v>陈雅柔</v>
          </cell>
          <cell r="C515" t="str">
            <v>441502200102112126</v>
          </cell>
          <cell r="D515" t="str">
            <v>女</v>
          </cell>
          <cell r="E515" t="str">
            <v>0.00</v>
          </cell>
          <cell r="F515" t="str">
            <v/>
          </cell>
          <cell r="G515" t="str">
            <v>202509070506</v>
          </cell>
        </row>
        <row r="516">
          <cell r="B516" t="str">
            <v>程懿臻</v>
          </cell>
          <cell r="C516" t="str">
            <v>441521199905012325</v>
          </cell>
          <cell r="D516" t="str">
            <v>女</v>
          </cell>
          <cell r="E516" t="str">
            <v>0.00</v>
          </cell>
          <cell r="F516" t="str">
            <v/>
          </cell>
          <cell r="G516" t="str">
            <v>202509070505</v>
          </cell>
        </row>
        <row r="517">
          <cell r="B517" t="str">
            <v>陈小奋</v>
          </cell>
          <cell r="C517" t="str">
            <v>440823199608203027</v>
          </cell>
          <cell r="D517" t="str">
            <v>女</v>
          </cell>
          <cell r="E517" t="str">
            <v>0.00</v>
          </cell>
          <cell r="F517" t="str">
            <v/>
          </cell>
          <cell r="G517" t="str">
            <v>202509070502</v>
          </cell>
        </row>
        <row r="518">
          <cell r="B518" t="str">
            <v>朱勇宏</v>
          </cell>
          <cell r="C518" t="str">
            <v>441523199706215536</v>
          </cell>
          <cell r="D518" t="str">
            <v>男</v>
          </cell>
          <cell r="E518" t="str">
            <v>0.00</v>
          </cell>
          <cell r="F518" t="str">
            <v/>
          </cell>
          <cell r="G518" t="str">
            <v>202509070501</v>
          </cell>
        </row>
        <row r="519">
          <cell r="B519" t="str">
            <v>庄晓轩</v>
          </cell>
          <cell r="C519" t="str">
            <v>441581200304054564</v>
          </cell>
          <cell r="D519" t="str">
            <v>女</v>
          </cell>
          <cell r="E519" t="str">
            <v>0.00</v>
          </cell>
          <cell r="F519" t="str">
            <v/>
          </cell>
          <cell r="G519" t="str">
            <v>202509070499</v>
          </cell>
        </row>
        <row r="520">
          <cell r="B520" t="str">
            <v>庄依铮</v>
          </cell>
          <cell r="C520" t="str">
            <v>441581200006234567</v>
          </cell>
          <cell r="D520" t="str">
            <v>女</v>
          </cell>
          <cell r="E520" t="str">
            <v>0.00</v>
          </cell>
          <cell r="F520" t="str">
            <v/>
          </cell>
          <cell r="G520" t="str">
            <v>202509070498</v>
          </cell>
        </row>
        <row r="521">
          <cell r="B521" t="str">
            <v>卓楚芹</v>
          </cell>
          <cell r="C521" t="str">
            <v>441581200104027967</v>
          </cell>
          <cell r="D521" t="str">
            <v>女</v>
          </cell>
          <cell r="E521" t="str">
            <v>0.00</v>
          </cell>
          <cell r="F521" t="str">
            <v/>
          </cell>
          <cell r="G521" t="str">
            <v>202509070495</v>
          </cell>
        </row>
        <row r="522">
          <cell r="B522" t="str">
            <v>林秋君</v>
          </cell>
          <cell r="C522" t="str">
            <v>441521200506181127</v>
          </cell>
          <cell r="D522" t="str">
            <v>女</v>
          </cell>
          <cell r="E522" t="str">
            <v>0.00</v>
          </cell>
          <cell r="F522" t="str">
            <v/>
          </cell>
          <cell r="G522" t="str">
            <v>202509070494</v>
          </cell>
        </row>
        <row r="523">
          <cell r="B523" t="str">
            <v>许斯雅</v>
          </cell>
          <cell r="C523" t="str">
            <v>441581199801194263</v>
          </cell>
          <cell r="D523" t="str">
            <v>女</v>
          </cell>
          <cell r="E523" t="str">
            <v>0.00</v>
          </cell>
          <cell r="F523" t="str">
            <v/>
          </cell>
          <cell r="G523" t="str">
            <v>202509070492</v>
          </cell>
        </row>
        <row r="524">
          <cell r="B524" t="str">
            <v>吴桑嘉</v>
          </cell>
          <cell r="C524" t="str">
            <v>44152119990208821X</v>
          </cell>
          <cell r="D524" t="str">
            <v>男</v>
          </cell>
          <cell r="E524" t="str">
            <v>0.00</v>
          </cell>
          <cell r="F524" t="str">
            <v/>
          </cell>
          <cell r="G524" t="str">
            <v>202509070491</v>
          </cell>
        </row>
        <row r="525">
          <cell r="B525" t="str">
            <v>郑律熙</v>
          </cell>
          <cell r="C525" t="str">
            <v>441521200312091123</v>
          </cell>
          <cell r="D525" t="str">
            <v>女</v>
          </cell>
          <cell r="E525" t="str">
            <v>0.00</v>
          </cell>
          <cell r="F525" t="str">
            <v/>
          </cell>
          <cell r="G525" t="str">
            <v>202509070490</v>
          </cell>
        </row>
        <row r="526">
          <cell r="B526" t="str">
            <v>黎宇润</v>
          </cell>
          <cell r="C526" t="str">
            <v>441521200010208533</v>
          </cell>
          <cell r="D526" t="str">
            <v>男</v>
          </cell>
          <cell r="E526" t="str">
            <v>0.00</v>
          </cell>
          <cell r="F526" t="str">
            <v/>
          </cell>
          <cell r="G526" t="str">
            <v>202509070489</v>
          </cell>
        </row>
        <row r="527">
          <cell r="B527" t="str">
            <v>陈美铟</v>
          </cell>
          <cell r="C527" t="str">
            <v>441502199611111142</v>
          </cell>
          <cell r="D527" t="str">
            <v>女</v>
          </cell>
          <cell r="E527" t="str">
            <v>0.00</v>
          </cell>
          <cell r="F527" t="str">
            <v/>
          </cell>
          <cell r="G527" t="str">
            <v>202509070483</v>
          </cell>
        </row>
        <row r="528">
          <cell r="B528" t="str">
            <v>陈爱琳</v>
          </cell>
          <cell r="C528" t="str">
            <v>441502200008263024</v>
          </cell>
          <cell r="D528" t="str">
            <v>女</v>
          </cell>
          <cell r="E528" t="str">
            <v>0.00</v>
          </cell>
          <cell r="F528" t="str">
            <v/>
          </cell>
          <cell r="G528" t="str">
            <v>202509070473</v>
          </cell>
        </row>
        <row r="529">
          <cell r="B529" t="str">
            <v>曾夏咏</v>
          </cell>
          <cell r="C529" t="str">
            <v>441521199605218225</v>
          </cell>
          <cell r="D529" t="str">
            <v>女</v>
          </cell>
          <cell r="E529" t="str">
            <v>0.00</v>
          </cell>
          <cell r="F529" t="str">
            <v/>
          </cell>
          <cell r="G529" t="str">
            <v>202509070471</v>
          </cell>
        </row>
        <row r="530">
          <cell r="B530" t="str">
            <v>陈嘉祺</v>
          </cell>
          <cell r="C530" t="str">
            <v>441521199603198822</v>
          </cell>
          <cell r="D530" t="str">
            <v>女</v>
          </cell>
          <cell r="E530" t="str">
            <v>0.00</v>
          </cell>
          <cell r="F530" t="str">
            <v/>
          </cell>
          <cell r="G530" t="str">
            <v>202509070470</v>
          </cell>
        </row>
        <row r="531">
          <cell r="B531" t="str">
            <v>曾锟</v>
          </cell>
          <cell r="C531" t="str">
            <v>441502199908062118</v>
          </cell>
          <cell r="D531" t="str">
            <v>男</v>
          </cell>
          <cell r="E531" t="str">
            <v>0.00</v>
          </cell>
          <cell r="F531" t="str">
            <v/>
          </cell>
          <cell r="G531" t="str">
            <v>202509070469</v>
          </cell>
        </row>
        <row r="532">
          <cell r="B532" t="str">
            <v>曹为舒</v>
          </cell>
          <cell r="C532" t="str">
            <v>441624199301010024</v>
          </cell>
          <cell r="D532" t="str">
            <v>女</v>
          </cell>
          <cell r="E532" t="str">
            <v>0.00</v>
          </cell>
          <cell r="F532" t="str">
            <v/>
          </cell>
          <cell r="G532" t="str">
            <v>202509070467</v>
          </cell>
        </row>
        <row r="533">
          <cell r="B533" t="str">
            <v>蔡佳展</v>
          </cell>
          <cell r="C533" t="str">
            <v>441581199812245118</v>
          </cell>
          <cell r="D533" t="str">
            <v>男</v>
          </cell>
          <cell r="E533" t="str">
            <v>0.00</v>
          </cell>
          <cell r="F533" t="str">
            <v/>
          </cell>
          <cell r="G533" t="str">
            <v>202509070464</v>
          </cell>
        </row>
        <row r="534">
          <cell r="B534" t="str">
            <v>陈家煌</v>
          </cell>
          <cell r="C534" t="str">
            <v>441521199809198238</v>
          </cell>
          <cell r="D534" t="str">
            <v>男</v>
          </cell>
          <cell r="E534" t="str">
            <v>0.00</v>
          </cell>
          <cell r="F534" t="str">
            <v/>
          </cell>
          <cell r="G534" t="str">
            <v>202509070463</v>
          </cell>
        </row>
        <row r="535">
          <cell r="B535" t="str">
            <v>莫士琪</v>
          </cell>
          <cell r="C535" t="str">
            <v>44152119930919242X</v>
          </cell>
          <cell r="D535" t="str">
            <v>女</v>
          </cell>
          <cell r="E535" t="str">
            <v>0.00</v>
          </cell>
          <cell r="F535" t="str">
            <v/>
          </cell>
          <cell r="G535" t="str">
            <v>202509070461</v>
          </cell>
        </row>
        <row r="536">
          <cell r="B536" t="str">
            <v>黄琦</v>
          </cell>
          <cell r="C536" t="str">
            <v>441521199610028522</v>
          </cell>
          <cell r="D536" t="str">
            <v>女</v>
          </cell>
          <cell r="E536" t="str">
            <v>0.00</v>
          </cell>
          <cell r="F536" t="str">
            <v/>
          </cell>
          <cell r="G536" t="str">
            <v>202509070460</v>
          </cell>
        </row>
        <row r="537">
          <cell r="B537" t="str">
            <v>蔡其倍</v>
          </cell>
          <cell r="C537" t="str">
            <v>445224200110215147</v>
          </cell>
          <cell r="D537" t="str">
            <v>女</v>
          </cell>
          <cell r="E537" t="str">
            <v>0.00</v>
          </cell>
          <cell r="F537" t="str">
            <v/>
          </cell>
          <cell r="G537" t="str">
            <v>202509070459</v>
          </cell>
        </row>
        <row r="538">
          <cell r="B538" t="str">
            <v>欧泽玉</v>
          </cell>
          <cell r="C538" t="str">
            <v>45033019981025191X</v>
          </cell>
          <cell r="D538" t="str">
            <v>男</v>
          </cell>
          <cell r="E538" t="str">
            <v>0.00</v>
          </cell>
          <cell r="F538" t="str">
            <v/>
          </cell>
          <cell r="G538" t="str">
            <v>202509070457</v>
          </cell>
        </row>
        <row r="539">
          <cell r="B539" t="str">
            <v>吴丽敏</v>
          </cell>
          <cell r="C539" t="str">
            <v>441521199412214148</v>
          </cell>
          <cell r="D539" t="str">
            <v>女</v>
          </cell>
          <cell r="E539" t="str">
            <v>0.00</v>
          </cell>
          <cell r="F539" t="str">
            <v/>
          </cell>
          <cell r="G539" t="str">
            <v>202509070453</v>
          </cell>
        </row>
        <row r="540">
          <cell r="B540" t="str">
            <v>蔡雪珠</v>
          </cell>
          <cell r="C540" t="str">
            <v>441581199602285189</v>
          </cell>
          <cell r="D540" t="str">
            <v>女</v>
          </cell>
          <cell r="E540" t="str">
            <v>0.00</v>
          </cell>
          <cell r="F540" t="str">
            <v/>
          </cell>
          <cell r="G540" t="str">
            <v>202509070452</v>
          </cell>
        </row>
        <row r="541">
          <cell r="B541" t="str">
            <v>吴诗琪</v>
          </cell>
          <cell r="C541" t="str">
            <v>441422200109222926</v>
          </cell>
          <cell r="D541" t="str">
            <v>女</v>
          </cell>
          <cell r="E541" t="str">
            <v>0.00</v>
          </cell>
          <cell r="F541" t="str">
            <v/>
          </cell>
          <cell r="G541" t="str">
            <v>202509070449</v>
          </cell>
        </row>
        <row r="542">
          <cell r="B542" t="str">
            <v>刘佳颖</v>
          </cell>
          <cell r="C542" t="str">
            <v>441521199706200833</v>
          </cell>
          <cell r="D542" t="str">
            <v>男</v>
          </cell>
          <cell r="E542" t="str">
            <v>0.00</v>
          </cell>
          <cell r="F542" t="str">
            <v/>
          </cell>
          <cell r="G542" t="str">
            <v>202509070445</v>
          </cell>
        </row>
        <row r="543">
          <cell r="B543" t="str">
            <v>李思思</v>
          </cell>
          <cell r="C543" t="str">
            <v>441521199406081123</v>
          </cell>
          <cell r="D543" t="str">
            <v>女</v>
          </cell>
          <cell r="E543" t="str">
            <v>0.00</v>
          </cell>
          <cell r="F543" t="str">
            <v/>
          </cell>
          <cell r="G543" t="str">
            <v>202509070443</v>
          </cell>
        </row>
        <row r="544">
          <cell r="B544" t="str">
            <v>叶海思</v>
          </cell>
          <cell r="C544" t="str">
            <v>441523199802157049</v>
          </cell>
          <cell r="D544" t="str">
            <v>女</v>
          </cell>
          <cell r="E544" t="str">
            <v>0.00</v>
          </cell>
          <cell r="F544" t="str">
            <v/>
          </cell>
          <cell r="G544" t="str">
            <v>202509070441</v>
          </cell>
        </row>
        <row r="545">
          <cell r="B545" t="str">
            <v>施务诗</v>
          </cell>
          <cell r="C545" t="str">
            <v>441502199709042122</v>
          </cell>
          <cell r="D545" t="str">
            <v>女</v>
          </cell>
          <cell r="E545" t="str">
            <v>0.00</v>
          </cell>
          <cell r="F545" t="str">
            <v/>
          </cell>
          <cell r="G545" t="str">
            <v>202509070439</v>
          </cell>
        </row>
        <row r="546">
          <cell r="B546" t="str">
            <v>卢鹏程</v>
          </cell>
          <cell r="C546" t="str">
            <v>441581200008301751</v>
          </cell>
          <cell r="D546" t="str">
            <v>男</v>
          </cell>
          <cell r="E546" t="str">
            <v>0.00</v>
          </cell>
          <cell r="F546" t="str">
            <v/>
          </cell>
          <cell r="G546" t="str">
            <v>202509070435</v>
          </cell>
        </row>
        <row r="547">
          <cell r="B547" t="str">
            <v>刘清如</v>
          </cell>
          <cell r="C547" t="str">
            <v>441481200210231683</v>
          </cell>
          <cell r="D547" t="str">
            <v>女</v>
          </cell>
          <cell r="E547" t="str">
            <v>0.00</v>
          </cell>
          <cell r="F547" t="str">
            <v/>
          </cell>
          <cell r="G547" t="str">
            <v>202509070434</v>
          </cell>
        </row>
        <row r="548">
          <cell r="B548" t="str">
            <v>余映柳</v>
          </cell>
          <cell r="C548" t="str">
            <v>441521199110033624</v>
          </cell>
          <cell r="D548" t="str">
            <v>女</v>
          </cell>
          <cell r="E548" t="str">
            <v>0.00</v>
          </cell>
          <cell r="F548" t="str">
            <v/>
          </cell>
          <cell r="G548" t="str">
            <v>202509070433</v>
          </cell>
        </row>
        <row r="549">
          <cell r="B549" t="str">
            <v>谢佳秀</v>
          </cell>
          <cell r="C549" t="str">
            <v>441502199501291146</v>
          </cell>
          <cell r="D549" t="str">
            <v>女</v>
          </cell>
          <cell r="E549" t="str">
            <v>0.00</v>
          </cell>
          <cell r="F549" t="str">
            <v/>
          </cell>
          <cell r="G549" t="str">
            <v>202509070432</v>
          </cell>
        </row>
        <row r="550">
          <cell r="B550" t="str">
            <v>谢凯茵</v>
          </cell>
          <cell r="C550" t="str">
            <v>441502200105220245</v>
          </cell>
          <cell r="D550" t="str">
            <v>女</v>
          </cell>
          <cell r="E550" t="str">
            <v>0.00</v>
          </cell>
          <cell r="F550" t="str">
            <v/>
          </cell>
          <cell r="G550" t="str">
            <v>202509070426</v>
          </cell>
        </row>
        <row r="551">
          <cell r="B551" t="str">
            <v>李紫薇</v>
          </cell>
          <cell r="C551" t="str">
            <v>441523200107046326</v>
          </cell>
          <cell r="D551" t="str">
            <v>女</v>
          </cell>
          <cell r="E551" t="str">
            <v>0.00</v>
          </cell>
          <cell r="F551" t="str">
            <v/>
          </cell>
          <cell r="G551" t="str">
            <v>202509070421</v>
          </cell>
        </row>
        <row r="552">
          <cell r="B552" t="str">
            <v>李雨璇</v>
          </cell>
          <cell r="C552" t="str">
            <v>441581200403088225</v>
          </cell>
          <cell r="D552" t="str">
            <v>女</v>
          </cell>
          <cell r="E552" t="str">
            <v>0.00</v>
          </cell>
          <cell r="F552" t="str">
            <v/>
          </cell>
          <cell r="G552" t="str">
            <v>202509070419</v>
          </cell>
        </row>
        <row r="553">
          <cell r="B553" t="str">
            <v>邱琦炜</v>
          </cell>
          <cell r="C553" t="str">
            <v>441502199810172618</v>
          </cell>
          <cell r="D553" t="str">
            <v>男</v>
          </cell>
          <cell r="E553" t="str">
            <v>0.00</v>
          </cell>
          <cell r="F553" t="str">
            <v/>
          </cell>
          <cell r="G553" t="str">
            <v>202509070414</v>
          </cell>
        </row>
        <row r="554">
          <cell r="B554" t="str">
            <v>杨思欣</v>
          </cell>
          <cell r="C554" t="str">
            <v>441501199812175066</v>
          </cell>
          <cell r="D554" t="str">
            <v>女</v>
          </cell>
          <cell r="E554" t="str">
            <v>0.00</v>
          </cell>
          <cell r="F554" t="str">
            <v/>
          </cell>
          <cell r="G554" t="str">
            <v>202509070406</v>
          </cell>
        </row>
        <row r="555">
          <cell r="B555" t="str">
            <v>魏芬芬</v>
          </cell>
          <cell r="C555" t="str">
            <v>441521199703294125</v>
          </cell>
          <cell r="D555" t="str">
            <v>女</v>
          </cell>
          <cell r="E555" t="str">
            <v>0.00</v>
          </cell>
          <cell r="F555" t="str">
            <v/>
          </cell>
          <cell r="G555" t="str">
            <v>202509070402</v>
          </cell>
        </row>
        <row r="556">
          <cell r="B556" t="str">
            <v>高晓婷</v>
          </cell>
          <cell r="C556" t="str">
            <v>441581199901151447</v>
          </cell>
          <cell r="D556" t="str">
            <v>女</v>
          </cell>
          <cell r="E556" t="str">
            <v>0.00</v>
          </cell>
          <cell r="F556" t="str">
            <v/>
          </cell>
          <cell r="G556" t="str">
            <v>202509070397</v>
          </cell>
        </row>
        <row r="557">
          <cell r="B557" t="str">
            <v>叶文博</v>
          </cell>
          <cell r="C557" t="str">
            <v>441523199903045572</v>
          </cell>
          <cell r="D557" t="str">
            <v>男</v>
          </cell>
          <cell r="E557" t="str">
            <v>0.00</v>
          </cell>
          <cell r="F557" t="str">
            <v/>
          </cell>
          <cell r="G557" t="str">
            <v>202509070396</v>
          </cell>
        </row>
        <row r="558">
          <cell r="B558" t="str">
            <v>郑秀文</v>
          </cell>
          <cell r="C558" t="str">
            <v>441501199907135024</v>
          </cell>
          <cell r="D558" t="str">
            <v>女</v>
          </cell>
          <cell r="E558" t="str">
            <v>0.00</v>
          </cell>
          <cell r="F558" t="str">
            <v/>
          </cell>
          <cell r="G558" t="str">
            <v>202509070390</v>
          </cell>
        </row>
        <row r="559">
          <cell r="B559" t="str">
            <v>谢雄彪</v>
          </cell>
          <cell r="C559" t="str">
            <v>44522119980907593X</v>
          </cell>
          <cell r="D559" t="str">
            <v>男</v>
          </cell>
          <cell r="E559" t="str">
            <v>0.00</v>
          </cell>
          <cell r="F559" t="str">
            <v/>
          </cell>
          <cell r="G559" t="str">
            <v>202509070385</v>
          </cell>
        </row>
        <row r="560">
          <cell r="B560" t="str">
            <v>吴思琦</v>
          </cell>
          <cell r="C560" t="str">
            <v>441521200304018225</v>
          </cell>
          <cell r="D560" t="str">
            <v>女</v>
          </cell>
          <cell r="E560" t="str">
            <v>0.00</v>
          </cell>
          <cell r="F560" t="str">
            <v/>
          </cell>
          <cell r="G560" t="str">
            <v>202509070382</v>
          </cell>
        </row>
        <row r="561">
          <cell r="B561" t="str">
            <v>魏詠臻</v>
          </cell>
          <cell r="C561" t="str">
            <v>441502200206220615</v>
          </cell>
          <cell r="D561" t="str">
            <v>男</v>
          </cell>
          <cell r="E561" t="str">
            <v>0.00</v>
          </cell>
          <cell r="F561" t="str">
            <v/>
          </cell>
          <cell r="G561" t="str">
            <v>202509070380</v>
          </cell>
        </row>
        <row r="562">
          <cell r="B562" t="str">
            <v>谭丽珠</v>
          </cell>
          <cell r="C562" t="str">
            <v>44152319970606634X</v>
          </cell>
          <cell r="D562" t="str">
            <v>女</v>
          </cell>
          <cell r="E562" t="str">
            <v>0.00</v>
          </cell>
          <cell r="F562" t="str">
            <v/>
          </cell>
          <cell r="G562" t="str">
            <v>202509070377</v>
          </cell>
        </row>
        <row r="563">
          <cell r="B563" t="str">
            <v>谭怀洲</v>
          </cell>
          <cell r="C563" t="str">
            <v>441523199904136310</v>
          </cell>
          <cell r="D563" t="str">
            <v>男</v>
          </cell>
          <cell r="E563" t="str">
            <v>0.00</v>
          </cell>
          <cell r="F563" t="str">
            <v/>
          </cell>
          <cell r="G563" t="str">
            <v>202509070376</v>
          </cell>
        </row>
        <row r="564">
          <cell r="B564" t="str">
            <v>钱丽丹</v>
          </cell>
          <cell r="C564" t="str">
            <v>441581200101154565</v>
          </cell>
          <cell r="D564" t="str">
            <v>女</v>
          </cell>
          <cell r="E564" t="str">
            <v>0.00</v>
          </cell>
          <cell r="F564" t="str">
            <v/>
          </cell>
          <cell r="G564" t="str">
            <v>202509070375</v>
          </cell>
        </row>
        <row r="565">
          <cell r="B565" t="str">
            <v>罗晓芬</v>
          </cell>
          <cell r="C565" t="str">
            <v>44150219960801232X</v>
          </cell>
          <cell r="D565" t="str">
            <v>女</v>
          </cell>
          <cell r="E565" t="str">
            <v>0.00</v>
          </cell>
          <cell r="F565" t="str">
            <v/>
          </cell>
          <cell r="G565" t="str">
            <v>202509070373</v>
          </cell>
        </row>
        <row r="566">
          <cell r="B566" t="str">
            <v>林依璇</v>
          </cell>
          <cell r="C566" t="str">
            <v>44158120010120338X</v>
          </cell>
          <cell r="D566" t="str">
            <v>女</v>
          </cell>
          <cell r="E566" t="str">
            <v>0.00</v>
          </cell>
          <cell r="F566" t="str">
            <v/>
          </cell>
          <cell r="G566" t="str">
            <v>202509070364</v>
          </cell>
        </row>
        <row r="567">
          <cell r="B567" t="str">
            <v>林雅文</v>
          </cell>
          <cell r="C567" t="str">
            <v>441521200303154428</v>
          </cell>
          <cell r="D567" t="str">
            <v>女</v>
          </cell>
          <cell r="E567" t="str">
            <v>0.00</v>
          </cell>
          <cell r="F567" t="str">
            <v/>
          </cell>
          <cell r="G567" t="str">
            <v>202509070362</v>
          </cell>
        </row>
        <row r="568">
          <cell r="B568" t="str">
            <v>李妙滦</v>
          </cell>
          <cell r="C568" t="str">
            <v>441581199807080769</v>
          </cell>
          <cell r="D568" t="str">
            <v>女</v>
          </cell>
          <cell r="E568" t="str">
            <v>0.00</v>
          </cell>
          <cell r="F568" t="str">
            <v/>
          </cell>
          <cell r="G568" t="str">
            <v>202509070357</v>
          </cell>
        </row>
        <row r="569">
          <cell r="B569" t="str">
            <v>李美琪</v>
          </cell>
          <cell r="C569" t="str">
            <v>440801199312082387</v>
          </cell>
          <cell r="D569" t="str">
            <v>女</v>
          </cell>
          <cell r="E569" t="str">
            <v>0.00</v>
          </cell>
          <cell r="F569" t="str">
            <v/>
          </cell>
          <cell r="G569" t="str">
            <v>202509070356</v>
          </cell>
        </row>
        <row r="570">
          <cell r="B570" t="str">
            <v>李佳鑫</v>
          </cell>
          <cell r="C570" t="str">
            <v>44158119950714007X</v>
          </cell>
          <cell r="D570" t="str">
            <v>男</v>
          </cell>
          <cell r="E570" t="str">
            <v>0.00</v>
          </cell>
          <cell r="F570" t="str">
            <v/>
          </cell>
          <cell r="G570" t="str">
            <v>202509070355</v>
          </cell>
        </row>
        <row r="571">
          <cell r="B571" t="str">
            <v>黄思婕</v>
          </cell>
          <cell r="C571" t="str">
            <v>441581200010310040</v>
          </cell>
          <cell r="D571" t="str">
            <v>女</v>
          </cell>
          <cell r="E571" t="str">
            <v>0.00</v>
          </cell>
          <cell r="F571" t="str">
            <v/>
          </cell>
          <cell r="G571" t="str">
            <v>202509070349</v>
          </cell>
        </row>
        <row r="572">
          <cell r="B572" t="str">
            <v>黄佩珊</v>
          </cell>
          <cell r="C572" t="str">
            <v>440582199712096624</v>
          </cell>
          <cell r="D572" t="str">
            <v>女</v>
          </cell>
          <cell r="E572" t="str">
            <v>0.00</v>
          </cell>
          <cell r="F572" t="str">
            <v/>
          </cell>
          <cell r="G572" t="str">
            <v>202509070348</v>
          </cell>
        </row>
        <row r="573">
          <cell r="B573" t="str">
            <v>黄家熙</v>
          </cell>
          <cell r="C573" t="str">
            <v>441581200406011768</v>
          </cell>
          <cell r="D573" t="str">
            <v>女</v>
          </cell>
          <cell r="E573" t="str">
            <v>0.00</v>
          </cell>
          <cell r="F573" t="str">
            <v/>
          </cell>
          <cell r="G573" t="str">
            <v>202509070347</v>
          </cell>
        </row>
        <row r="574">
          <cell r="B574" t="str">
            <v>陈晓春</v>
          </cell>
          <cell r="C574" t="str">
            <v>441581200102211429</v>
          </cell>
          <cell r="D574" t="str">
            <v>女</v>
          </cell>
          <cell r="E574" t="str">
            <v>0.00</v>
          </cell>
          <cell r="F574" t="str">
            <v/>
          </cell>
          <cell r="G574" t="str">
            <v>202509070341</v>
          </cell>
        </row>
        <row r="575">
          <cell r="B575" t="str">
            <v>陈家俊</v>
          </cell>
          <cell r="C575" t="str">
            <v>44152119970514821X</v>
          </cell>
          <cell r="D575" t="str">
            <v>男</v>
          </cell>
          <cell r="E575" t="str">
            <v>0.00</v>
          </cell>
          <cell r="F575" t="str">
            <v/>
          </cell>
          <cell r="G575" t="str">
            <v>202509070338</v>
          </cell>
        </row>
        <row r="576">
          <cell r="B576" t="str">
            <v>庄思敏</v>
          </cell>
          <cell r="C576" t="str">
            <v>441521200107058228</v>
          </cell>
          <cell r="D576" t="str">
            <v>女</v>
          </cell>
          <cell r="E576" t="str">
            <v>0.00</v>
          </cell>
          <cell r="F576" t="str">
            <v/>
          </cell>
          <cell r="G576" t="str">
            <v>202509070337</v>
          </cell>
        </row>
        <row r="577">
          <cell r="B577" t="str">
            <v>陈向奇</v>
          </cell>
          <cell r="C577" t="str">
            <v>441502199303030252</v>
          </cell>
          <cell r="D577" t="str">
            <v>男</v>
          </cell>
          <cell r="E577" t="str">
            <v>0.00</v>
          </cell>
          <cell r="F577" t="str">
            <v/>
          </cell>
          <cell r="G577" t="str">
            <v>202509070332</v>
          </cell>
        </row>
        <row r="578">
          <cell r="B578" t="str">
            <v>肖明明</v>
          </cell>
          <cell r="C578" t="str">
            <v>44152119990315272X</v>
          </cell>
          <cell r="D578" t="str">
            <v>女</v>
          </cell>
          <cell r="E578" t="str">
            <v>0.00</v>
          </cell>
          <cell r="F578" t="str">
            <v/>
          </cell>
          <cell r="G578" t="str">
            <v>202509070330</v>
          </cell>
        </row>
        <row r="579">
          <cell r="B579" t="str">
            <v>罗雪茹</v>
          </cell>
          <cell r="C579" t="str">
            <v>44152119960514182X</v>
          </cell>
          <cell r="D579" t="str">
            <v>女</v>
          </cell>
          <cell r="E579" t="str">
            <v>0.00</v>
          </cell>
          <cell r="F579" t="str">
            <v/>
          </cell>
          <cell r="G579" t="str">
            <v>202509070326</v>
          </cell>
        </row>
        <row r="580">
          <cell r="B580" t="str">
            <v>练冬婉</v>
          </cell>
          <cell r="C580" t="str">
            <v>44150219971214236X</v>
          </cell>
          <cell r="D580" t="str">
            <v>女</v>
          </cell>
          <cell r="E580" t="str">
            <v>0.00</v>
          </cell>
          <cell r="F580" t="str">
            <v/>
          </cell>
          <cell r="G580" t="str">
            <v>202509070323</v>
          </cell>
        </row>
        <row r="581">
          <cell r="B581" t="str">
            <v>林凯惠</v>
          </cell>
          <cell r="C581" t="str">
            <v>441522199407053374</v>
          </cell>
          <cell r="D581" t="str">
            <v>男</v>
          </cell>
          <cell r="E581" t="str">
            <v>0.00</v>
          </cell>
          <cell r="F581" t="str">
            <v/>
          </cell>
          <cell r="G581" t="str">
            <v>202509070318</v>
          </cell>
        </row>
        <row r="582">
          <cell r="B582" t="str">
            <v>邱君琳</v>
          </cell>
          <cell r="C582" t="str">
            <v>441502200106201329</v>
          </cell>
          <cell r="D582" t="str">
            <v>女</v>
          </cell>
          <cell r="E582" t="str">
            <v>0.00</v>
          </cell>
          <cell r="F582" t="str">
            <v/>
          </cell>
          <cell r="G582" t="str">
            <v>202509070317</v>
          </cell>
        </row>
        <row r="583">
          <cell r="B583" t="str">
            <v>詹杨泳</v>
          </cell>
          <cell r="C583" t="str">
            <v>441521199111110820</v>
          </cell>
          <cell r="D583" t="str">
            <v>女</v>
          </cell>
          <cell r="E583" t="str">
            <v>0.00</v>
          </cell>
          <cell r="F583" t="str">
            <v/>
          </cell>
          <cell r="G583" t="str">
            <v>202509070316</v>
          </cell>
        </row>
        <row r="584">
          <cell r="B584" t="str">
            <v>马超超</v>
          </cell>
          <cell r="C584" t="str">
            <v>620524199802023277</v>
          </cell>
          <cell r="D584" t="str">
            <v>男</v>
          </cell>
          <cell r="E584" t="str">
            <v>0.00</v>
          </cell>
          <cell r="F584" t="str">
            <v/>
          </cell>
          <cell r="G584" t="str">
            <v>202509070313</v>
          </cell>
        </row>
        <row r="585">
          <cell r="B585" t="str">
            <v>王秋敏</v>
          </cell>
          <cell r="C585" t="str">
            <v>441521199211048227</v>
          </cell>
          <cell r="D585" t="str">
            <v>女</v>
          </cell>
          <cell r="E585" t="str">
            <v>0.00</v>
          </cell>
          <cell r="F585" t="str">
            <v/>
          </cell>
          <cell r="G585" t="str">
            <v>202509070305</v>
          </cell>
        </row>
        <row r="586">
          <cell r="B586" t="str">
            <v>彭维鸿</v>
          </cell>
          <cell r="C586" t="str">
            <v>441581199812101798</v>
          </cell>
          <cell r="D586" t="str">
            <v>男</v>
          </cell>
          <cell r="E586" t="str">
            <v>0.00</v>
          </cell>
          <cell r="F586" t="str">
            <v/>
          </cell>
          <cell r="G586" t="str">
            <v>202509070304</v>
          </cell>
        </row>
        <row r="587">
          <cell r="B587" t="str">
            <v>林秋宝</v>
          </cell>
          <cell r="C587" t="str">
            <v>44522420020817454X</v>
          </cell>
          <cell r="D587" t="str">
            <v>女</v>
          </cell>
          <cell r="E587" t="str">
            <v>0.00</v>
          </cell>
          <cell r="F587" t="str">
            <v/>
          </cell>
          <cell r="G587" t="str">
            <v>202509070302</v>
          </cell>
        </row>
        <row r="588">
          <cell r="B588" t="str">
            <v>林东慧</v>
          </cell>
          <cell r="C588" t="str">
            <v>44520219980602242X</v>
          </cell>
          <cell r="D588" t="str">
            <v>女</v>
          </cell>
          <cell r="E588" t="str">
            <v>0.00</v>
          </cell>
          <cell r="F588" t="str">
            <v/>
          </cell>
          <cell r="G588" t="str">
            <v>202509070301</v>
          </cell>
        </row>
        <row r="589">
          <cell r="B589" t="str">
            <v>廖晓营</v>
          </cell>
          <cell r="C589" t="str">
            <v>441521199802164414</v>
          </cell>
          <cell r="D589" t="str">
            <v>男</v>
          </cell>
          <cell r="E589" t="str">
            <v>0.00</v>
          </cell>
          <cell r="F589" t="str">
            <v/>
          </cell>
          <cell r="G589" t="str">
            <v>202509070300</v>
          </cell>
        </row>
        <row r="590">
          <cell r="B590" t="str">
            <v>黄怡颖</v>
          </cell>
          <cell r="C590" t="str">
            <v>43012420030702174X</v>
          </cell>
          <cell r="D590" t="str">
            <v>女</v>
          </cell>
          <cell r="E590" t="str">
            <v>0.00</v>
          </cell>
          <cell r="F590" t="str">
            <v/>
          </cell>
          <cell r="G590" t="str">
            <v>202509070294</v>
          </cell>
        </row>
        <row r="591">
          <cell r="B591" t="str">
            <v>曾晓鹏</v>
          </cell>
          <cell r="C591" t="str">
            <v>360733200009063619</v>
          </cell>
          <cell r="D591" t="str">
            <v>男</v>
          </cell>
          <cell r="E591" t="str">
            <v>0.00</v>
          </cell>
          <cell r="F591" t="str">
            <v/>
          </cell>
          <cell r="G591" t="str">
            <v>202509070292</v>
          </cell>
        </row>
        <row r="592">
          <cell r="B592" t="str">
            <v>范竟华</v>
          </cell>
          <cell r="C592" t="str">
            <v>441821200104143028</v>
          </cell>
          <cell r="D592" t="str">
            <v>女</v>
          </cell>
          <cell r="E592" t="str">
            <v>0.00</v>
          </cell>
          <cell r="F592" t="str">
            <v/>
          </cell>
          <cell r="G592" t="str">
            <v>202509070290</v>
          </cell>
        </row>
        <row r="593">
          <cell r="B593" t="str">
            <v>李漫玲</v>
          </cell>
          <cell r="C593" t="str">
            <v>445222200110094522</v>
          </cell>
          <cell r="D593" t="str">
            <v>女</v>
          </cell>
          <cell r="E593" t="str">
            <v>0.00</v>
          </cell>
          <cell r="F593" t="str">
            <v/>
          </cell>
          <cell r="G593" t="str">
            <v>202509070287</v>
          </cell>
        </row>
        <row r="594">
          <cell r="B594" t="str">
            <v>李妙格</v>
          </cell>
          <cell r="C594" t="str">
            <v>441581200008122382</v>
          </cell>
          <cell r="D594" t="str">
            <v>女</v>
          </cell>
          <cell r="E594" t="str">
            <v>0.00</v>
          </cell>
          <cell r="F594" t="str">
            <v/>
          </cell>
          <cell r="G594" t="str">
            <v>202509070286</v>
          </cell>
        </row>
        <row r="595">
          <cell r="B595" t="str">
            <v>吕雪瑶</v>
          </cell>
          <cell r="C595" t="str">
            <v>441521200106280820</v>
          </cell>
          <cell r="D595" t="str">
            <v>女</v>
          </cell>
          <cell r="E595" t="str">
            <v>0.00</v>
          </cell>
          <cell r="F595" t="str">
            <v/>
          </cell>
          <cell r="G595" t="str">
            <v>202509070282</v>
          </cell>
        </row>
        <row r="596">
          <cell r="B596" t="str">
            <v>吴嘉琳</v>
          </cell>
          <cell r="C596" t="str">
            <v>441521200412048827</v>
          </cell>
          <cell r="D596" t="str">
            <v>女</v>
          </cell>
          <cell r="E596" t="str">
            <v>0.00</v>
          </cell>
          <cell r="F596" t="str">
            <v/>
          </cell>
          <cell r="G596" t="str">
            <v>202509070281</v>
          </cell>
        </row>
        <row r="597">
          <cell r="B597" t="str">
            <v>庄依萍</v>
          </cell>
          <cell r="C597" t="str">
            <v>44150219980103212X</v>
          </cell>
          <cell r="D597" t="str">
            <v>女</v>
          </cell>
          <cell r="E597" t="str">
            <v>0.00</v>
          </cell>
          <cell r="F597" t="str">
            <v/>
          </cell>
          <cell r="G597" t="str">
            <v>202509070275</v>
          </cell>
        </row>
        <row r="598">
          <cell r="B598" t="str">
            <v>郭晓棉</v>
          </cell>
          <cell r="C598" t="str">
            <v>441521199406052744</v>
          </cell>
          <cell r="D598" t="str">
            <v>女</v>
          </cell>
          <cell r="E598" t="str">
            <v>0.00</v>
          </cell>
          <cell r="F598" t="str">
            <v/>
          </cell>
          <cell r="G598" t="str">
            <v>202509070274</v>
          </cell>
        </row>
        <row r="599">
          <cell r="B599" t="str">
            <v>陈胤元</v>
          </cell>
          <cell r="C599" t="str">
            <v>441521199710261110</v>
          </cell>
          <cell r="D599" t="str">
            <v>男</v>
          </cell>
          <cell r="E599" t="str">
            <v>0.00</v>
          </cell>
          <cell r="F599" t="str">
            <v/>
          </cell>
          <cell r="G599" t="str">
            <v>202509070273</v>
          </cell>
        </row>
        <row r="600">
          <cell r="B600" t="str">
            <v>周世文</v>
          </cell>
          <cell r="C600" t="str">
            <v>450681200202050630</v>
          </cell>
          <cell r="D600" t="str">
            <v>男</v>
          </cell>
          <cell r="E600" t="str">
            <v>0.00</v>
          </cell>
          <cell r="F600" t="str">
            <v/>
          </cell>
          <cell r="G600" t="str">
            <v>202509070268</v>
          </cell>
        </row>
        <row r="601">
          <cell r="B601" t="str">
            <v>杨勇</v>
          </cell>
          <cell r="C601" t="str">
            <v>441523200110256025</v>
          </cell>
          <cell r="D601" t="str">
            <v>女</v>
          </cell>
          <cell r="E601" t="str">
            <v>0.00</v>
          </cell>
          <cell r="F601" t="str">
            <v/>
          </cell>
          <cell r="G601" t="str">
            <v>202509070261</v>
          </cell>
        </row>
        <row r="602">
          <cell r="B602" t="str">
            <v>沈书琪</v>
          </cell>
          <cell r="C602" t="str">
            <v>441581200002109048</v>
          </cell>
          <cell r="D602" t="str">
            <v>女</v>
          </cell>
          <cell r="E602" t="str">
            <v>0.00</v>
          </cell>
          <cell r="F602" t="str">
            <v/>
          </cell>
          <cell r="G602" t="str">
            <v>202509070258</v>
          </cell>
        </row>
        <row r="603">
          <cell r="B603" t="str">
            <v>彭楷意</v>
          </cell>
          <cell r="C603" t="str">
            <v>440582200307173214</v>
          </cell>
          <cell r="D603" t="str">
            <v>男</v>
          </cell>
          <cell r="E603" t="str">
            <v>0.00</v>
          </cell>
          <cell r="F603" t="str">
            <v/>
          </cell>
          <cell r="G603" t="str">
            <v>202509070257</v>
          </cell>
        </row>
        <row r="604">
          <cell r="B604" t="str">
            <v>卢思琪</v>
          </cell>
          <cell r="C604" t="str">
            <v>445122200202020429</v>
          </cell>
          <cell r="D604" t="str">
            <v>女</v>
          </cell>
          <cell r="E604" t="str">
            <v>0.00</v>
          </cell>
          <cell r="F604" t="str">
            <v/>
          </cell>
          <cell r="G604" t="str">
            <v>202509070254</v>
          </cell>
        </row>
        <row r="605">
          <cell r="B605" t="str">
            <v>林依雪</v>
          </cell>
          <cell r="C605" t="str">
            <v>441522199802273369</v>
          </cell>
          <cell r="D605" t="str">
            <v>女</v>
          </cell>
          <cell r="E605" t="str">
            <v>0.00</v>
          </cell>
          <cell r="F605" t="str">
            <v/>
          </cell>
          <cell r="G605" t="str">
            <v>202509070253</v>
          </cell>
        </row>
        <row r="606">
          <cell r="B606" t="str">
            <v>陈冬玲</v>
          </cell>
          <cell r="C606" t="str">
            <v>445281199610027021</v>
          </cell>
          <cell r="D606" t="str">
            <v>女</v>
          </cell>
          <cell r="E606" t="str">
            <v>0.00</v>
          </cell>
          <cell r="F606" t="str">
            <v/>
          </cell>
          <cell r="G606" t="str">
            <v>202509070249</v>
          </cell>
        </row>
        <row r="607">
          <cell r="B607" t="str">
            <v>黄雅欣</v>
          </cell>
          <cell r="C607" t="str">
            <v>441502199309152680</v>
          </cell>
          <cell r="D607" t="str">
            <v>女</v>
          </cell>
          <cell r="E607" t="str">
            <v>0.00</v>
          </cell>
          <cell r="F607" t="str">
            <v/>
          </cell>
          <cell r="G607" t="str">
            <v>202509070248</v>
          </cell>
        </row>
        <row r="608">
          <cell r="B608" t="str">
            <v>黄杏谊</v>
          </cell>
          <cell r="C608" t="str">
            <v>44152119961106236X</v>
          </cell>
          <cell r="D608" t="str">
            <v>女</v>
          </cell>
          <cell r="E608" t="str">
            <v>0.00</v>
          </cell>
          <cell r="F608" t="str">
            <v/>
          </cell>
          <cell r="G608" t="str">
            <v>202509070247</v>
          </cell>
        </row>
        <row r="609">
          <cell r="B609" t="str">
            <v>黄琪琪</v>
          </cell>
          <cell r="C609" t="str">
            <v>44522119980518782X</v>
          </cell>
          <cell r="D609" t="str">
            <v>女</v>
          </cell>
          <cell r="E609" t="str">
            <v>0.00</v>
          </cell>
          <cell r="F609" t="str">
            <v/>
          </cell>
          <cell r="G609" t="str">
            <v>202509070246</v>
          </cell>
        </row>
        <row r="610">
          <cell r="B610" t="str">
            <v>曾庆灏</v>
          </cell>
          <cell r="C610" t="str">
            <v>441501199912254538</v>
          </cell>
          <cell r="D610" t="str">
            <v>男</v>
          </cell>
          <cell r="E610" t="str">
            <v>0.00</v>
          </cell>
          <cell r="F610" t="str">
            <v/>
          </cell>
          <cell r="G610" t="str">
            <v>202509070235</v>
          </cell>
        </row>
        <row r="611">
          <cell r="B611" t="str">
            <v>李铃</v>
          </cell>
          <cell r="C611" t="str">
            <v>445221200511282245</v>
          </cell>
          <cell r="D611" t="str">
            <v>女</v>
          </cell>
          <cell r="E611" t="str">
            <v>0.00</v>
          </cell>
          <cell r="F611" t="str">
            <v/>
          </cell>
          <cell r="G611" t="str">
            <v>202509070233</v>
          </cell>
        </row>
        <row r="612">
          <cell r="B612" t="str">
            <v>胡羿</v>
          </cell>
          <cell r="C612" t="str">
            <v>360722200110280037</v>
          </cell>
          <cell r="D612" t="str">
            <v>男</v>
          </cell>
          <cell r="E612" t="str">
            <v>0.00</v>
          </cell>
          <cell r="F612" t="str">
            <v/>
          </cell>
          <cell r="G612" t="str">
            <v>202509070231</v>
          </cell>
        </row>
        <row r="613">
          <cell r="B613" t="str">
            <v>蔡睛雨</v>
          </cell>
          <cell r="C613" t="str">
            <v>441581200005295149</v>
          </cell>
          <cell r="D613" t="str">
            <v>女</v>
          </cell>
          <cell r="E613" t="str">
            <v>0.00</v>
          </cell>
          <cell r="F613" t="str">
            <v/>
          </cell>
          <cell r="G613" t="str">
            <v>202509070230</v>
          </cell>
        </row>
        <row r="614">
          <cell r="B614" t="str">
            <v>蔡春焕</v>
          </cell>
          <cell r="C614" t="str">
            <v>441581199807037779</v>
          </cell>
          <cell r="D614" t="str">
            <v>男</v>
          </cell>
          <cell r="E614" t="str">
            <v>0.00</v>
          </cell>
          <cell r="F614" t="str">
            <v/>
          </cell>
          <cell r="G614" t="str">
            <v>202509070226</v>
          </cell>
        </row>
        <row r="615">
          <cell r="B615" t="str">
            <v>朱思婷</v>
          </cell>
          <cell r="C615" t="str">
            <v>441523199911176345</v>
          </cell>
          <cell r="D615" t="str">
            <v>女</v>
          </cell>
          <cell r="E615" t="str">
            <v>0.00</v>
          </cell>
          <cell r="F615" t="str">
            <v/>
          </cell>
          <cell r="G615" t="str">
            <v>202509070225</v>
          </cell>
        </row>
        <row r="616">
          <cell r="B616" t="str">
            <v>李仕畴</v>
          </cell>
          <cell r="C616" t="str">
            <v>441522199408241414</v>
          </cell>
          <cell r="D616" t="str">
            <v>男</v>
          </cell>
          <cell r="E616" t="str">
            <v>0.00</v>
          </cell>
          <cell r="F616" t="str">
            <v/>
          </cell>
          <cell r="G616" t="str">
            <v>202509070224</v>
          </cell>
        </row>
        <row r="617">
          <cell r="B617" t="str">
            <v>黄铭思</v>
          </cell>
          <cell r="C617" t="str">
            <v>445381199811245143</v>
          </cell>
          <cell r="D617" t="str">
            <v>女</v>
          </cell>
          <cell r="E617" t="str">
            <v>0.00</v>
          </cell>
          <cell r="F617" t="str">
            <v/>
          </cell>
          <cell r="G617" t="str">
            <v>202509070220</v>
          </cell>
        </row>
        <row r="618">
          <cell r="B618" t="str">
            <v>林素娜</v>
          </cell>
          <cell r="C618" t="str">
            <v>441522199703255982</v>
          </cell>
          <cell r="D618" t="str">
            <v>女</v>
          </cell>
          <cell r="E618" t="str">
            <v>0.00</v>
          </cell>
          <cell r="F618" t="str">
            <v/>
          </cell>
          <cell r="G618" t="str">
            <v>202509070216</v>
          </cell>
        </row>
        <row r="619">
          <cell r="B619" t="str">
            <v>邱琦琪</v>
          </cell>
          <cell r="C619" t="str">
            <v>441521200001121321</v>
          </cell>
          <cell r="D619" t="str">
            <v>女</v>
          </cell>
          <cell r="E619" t="str">
            <v>0.00</v>
          </cell>
          <cell r="F619" t="str">
            <v/>
          </cell>
          <cell r="G619" t="str">
            <v>202509070215</v>
          </cell>
        </row>
        <row r="620">
          <cell r="B620" t="str">
            <v>翁子期</v>
          </cell>
          <cell r="C620" t="str">
            <v>441521199509038224</v>
          </cell>
          <cell r="D620" t="str">
            <v>女</v>
          </cell>
          <cell r="E620" t="str">
            <v>0.00</v>
          </cell>
          <cell r="F620" t="str">
            <v/>
          </cell>
          <cell r="G620" t="str">
            <v>202509070210</v>
          </cell>
        </row>
        <row r="621">
          <cell r="B621" t="str">
            <v>刘晓婷</v>
          </cell>
          <cell r="C621" t="str">
            <v>441521200110233429</v>
          </cell>
          <cell r="D621" t="str">
            <v>女</v>
          </cell>
          <cell r="E621" t="str">
            <v>0.00</v>
          </cell>
          <cell r="F621" t="str">
            <v/>
          </cell>
          <cell r="G621" t="str">
            <v>202509070205</v>
          </cell>
        </row>
        <row r="622">
          <cell r="B622" t="str">
            <v>陈楚敏</v>
          </cell>
          <cell r="C622" t="str">
            <v>445224200010123122</v>
          </cell>
          <cell r="D622" t="str">
            <v>女</v>
          </cell>
          <cell r="E622" t="str">
            <v>0.00</v>
          </cell>
          <cell r="F622" t="str">
            <v/>
          </cell>
          <cell r="G622" t="str">
            <v>202509070203</v>
          </cell>
        </row>
        <row r="623">
          <cell r="B623" t="str">
            <v>陈建霖</v>
          </cell>
          <cell r="C623" t="str">
            <v>441502199810150232</v>
          </cell>
          <cell r="D623" t="str">
            <v>男</v>
          </cell>
          <cell r="E623" t="str">
            <v>0.00</v>
          </cell>
          <cell r="F623" t="str">
            <v/>
          </cell>
          <cell r="G623" t="str">
            <v>202509070199</v>
          </cell>
        </row>
        <row r="624">
          <cell r="B624" t="str">
            <v>赵晓津</v>
          </cell>
          <cell r="C624" t="str">
            <v>440582200002160041</v>
          </cell>
          <cell r="D624" t="str">
            <v>女</v>
          </cell>
          <cell r="E624" t="str">
            <v>0.00</v>
          </cell>
          <cell r="F624" t="str">
            <v/>
          </cell>
          <cell r="G624" t="str">
            <v>202509070196</v>
          </cell>
        </row>
        <row r="625">
          <cell r="B625" t="str">
            <v>孙警阳</v>
          </cell>
          <cell r="C625" t="str">
            <v>430381200009090083</v>
          </cell>
          <cell r="D625" t="str">
            <v>女</v>
          </cell>
          <cell r="E625" t="str">
            <v>0.00</v>
          </cell>
          <cell r="F625" t="str">
            <v/>
          </cell>
          <cell r="G625" t="str">
            <v>202509070191</v>
          </cell>
        </row>
        <row r="626">
          <cell r="B626" t="str">
            <v>凌大顺</v>
          </cell>
          <cell r="C626" t="str">
            <v>441723200310102910</v>
          </cell>
          <cell r="D626" t="str">
            <v>男</v>
          </cell>
          <cell r="E626" t="str">
            <v>0.00</v>
          </cell>
          <cell r="F626" t="str">
            <v/>
          </cell>
          <cell r="G626" t="str">
            <v>202509070187</v>
          </cell>
        </row>
        <row r="627">
          <cell r="B627" t="str">
            <v>吴诗敏</v>
          </cell>
          <cell r="C627" t="str">
            <v>445221199807207847</v>
          </cell>
          <cell r="D627" t="str">
            <v>女</v>
          </cell>
          <cell r="E627" t="str">
            <v>0.00</v>
          </cell>
          <cell r="F627" t="str">
            <v/>
          </cell>
          <cell r="G627" t="str">
            <v>202509070186</v>
          </cell>
        </row>
        <row r="628">
          <cell r="B628" t="str">
            <v>温嘉燕</v>
          </cell>
          <cell r="C628" t="str">
            <v>441501200102286023</v>
          </cell>
          <cell r="D628" t="str">
            <v>女</v>
          </cell>
          <cell r="E628" t="str">
            <v>0.00</v>
          </cell>
          <cell r="F628" t="str">
            <v/>
          </cell>
          <cell r="G628" t="str">
            <v>202509070183</v>
          </cell>
        </row>
        <row r="629">
          <cell r="B629" t="str">
            <v>林素鸿</v>
          </cell>
          <cell r="C629" t="str">
            <v>441581200112304725</v>
          </cell>
          <cell r="D629" t="str">
            <v>女</v>
          </cell>
          <cell r="E629" t="str">
            <v>0.00</v>
          </cell>
          <cell r="F629" t="str">
            <v/>
          </cell>
          <cell r="G629" t="str">
            <v>202509070180</v>
          </cell>
        </row>
        <row r="630">
          <cell r="B630" t="str">
            <v>陈诗</v>
          </cell>
          <cell r="C630" t="str">
            <v>441521199404291629</v>
          </cell>
          <cell r="D630" t="str">
            <v>女</v>
          </cell>
          <cell r="E630" t="str">
            <v>0.00</v>
          </cell>
          <cell r="F630" t="str">
            <v/>
          </cell>
          <cell r="G630" t="str">
            <v>202509070176</v>
          </cell>
        </row>
        <row r="631">
          <cell r="B631" t="str">
            <v>余安南</v>
          </cell>
          <cell r="C631" t="str">
            <v>441581199304250017</v>
          </cell>
          <cell r="D631" t="str">
            <v>男</v>
          </cell>
          <cell r="E631" t="str">
            <v>0.00</v>
          </cell>
          <cell r="F631" t="str">
            <v/>
          </cell>
          <cell r="G631" t="str">
            <v>202509070173</v>
          </cell>
        </row>
        <row r="632">
          <cell r="B632" t="str">
            <v>李润彬</v>
          </cell>
          <cell r="C632" t="str">
            <v>441581199710131734</v>
          </cell>
          <cell r="D632" t="str">
            <v>男</v>
          </cell>
          <cell r="E632" t="str">
            <v>0.00</v>
          </cell>
          <cell r="F632" t="str">
            <v/>
          </cell>
          <cell r="G632" t="str">
            <v>202509070170</v>
          </cell>
        </row>
        <row r="633">
          <cell r="B633" t="str">
            <v>方晓岚</v>
          </cell>
          <cell r="C633" t="str">
            <v>441521199203308842</v>
          </cell>
          <cell r="D633" t="str">
            <v>女</v>
          </cell>
          <cell r="E633" t="str">
            <v>0.00</v>
          </cell>
          <cell r="F633" t="str">
            <v/>
          </cell>
          <cell r="G633" t="str">
            <v>202509070167</v>
          </cell>
        </row>
        <row r="634">
          <cell r="B634" t="str">
            <v>陈斯洁</v>
          </cell>
          <cell r="C634" t="str">
            <v>441502199011222324</v>
          </cell>
          <cell r="D634" t="str">
            <v>女</v>
          </cell>
          <cell r="E634" t="str">
            <v>0.00</v>
          </cell>
          <cell r="F634" t="str">
            <v/>
          </cell>
          <cell r="G634" t="str">
            <v>202509070162</v>
          </cell>
        </row>
        <row r="635">
          <cell r="B635" t="str">
            <v>陈亭君</v>
          </cell>
          <cell r="C635" t="str">
            <v>441521200208013221</v>
          </cell>
          <cell r="D635" t="str">
            <v>女</v>
          </cell>
          <cell r="E635" t="str">
            <v>0.00</v>
          </cell>
          <cell r="F635" t="str">
            <v/>
          </cell>
          <cell r="G635" t="str">
            <v>202509070153</v>
          </cell>
        </row>
        <row r="636">
          <cell r="B636" t="str">
            <v>黄晓红</v>
          </cell>
          <cell r="C636" t="str">
            <v>441522199210050188</v>
          </cell>
          <cell r="D636" t="str">
            <v>女</v>
          </cell>
          <cell r="E636" t="str">
            <v>0.00</v>
          </cell>
          <cell r="F636" t="str">
            <v/>
          </cell>
          <cell r="G636" t="str">
            <v>202509070148</v>
          </cell>
        </row>
        <row r="637">
          <cell r="B637" t="str">
            <v>林雅冰</v>
          </cell>
          <cell r="C637" t="str">
            <v>441501200405264040</v>
          </cell>
          <cell r="D637" t="str">
            <v>女</v>
          </cell>
          <cell r="E637" t="str">
            <v>0.00</v>
          </cell>
          <cell r="F637" t="str">
            <v/>
          </cell>
          <cell r="G637" t="str">
            <v>202509070147</v>
          </cell>
        </row>
        <row r="638">
          <cell r="B638" t="str">
            <v>傅秀丹</v>
          </cell>
          <cell r="C638" t="str">
            <v>441501200406244025</v>
          </cell>
          <cell r="D638" t="str">
            <v>女</v>
          </cell>
          <cell r="E638" t="str">
            <v>0.00</v>
          </cell>
          <cell r="F638" t="str">
            <v/>
          </cell>
          <cell r="G638" t="str">
            <v>202509070145</v>
          </cell>
        </row>
        <row r="639">
          <cell r="B639" t="str">
            <v>吴延猛</v>
          </cell>
          <cell r="C639" t="str">
            <v>441581200006230355</v>
          </cell>
          <cell r="D639" t="str">
            <v>男</v>
          </cell>
          <cell r="E639" t="str">
            <v>0.00</v>
          </cell>
          <cell r="F639" t="str">
            <v/>
          </cell>
          <cell r="G639" t="str">
            <v>202509070144</v>
          </cell>
        </row>
        <row r="640">
          <cell r="B640" t="str">
            <v>朱伟煌</v>
          </cell>
          <cell r="C640" t="str">
            <v>441523200109286331</v>
          </cell>
          <cell r="D640" t="str">
            <v>男</v>
          </cell>
          <cell r="E640" t="str">
            <v>0.00</v>
          </cell>
          <cell r="F640" t="str">
            <v/>
          </cell>
          <cell r="G640" t="str">
            <v>202509070141</v>
          </cell>
        </row>
        <row r="641">
          <cell r="B641" t="str">
            <v>陈王涛</v>
          </cell>
          <cell r="C641" t="str">
            <v>441523200110246791</v>
          </cell>
          <cell r="D641" t="str">
            <v>男</v>
          </cell>
          <cell r="E641" t="str">
            <v>0.00</v>
          </cell>
          <cell r="F641" t="str">
            <v/>
          </cell>
          <cell r="G641" t="str">
            <v>202509070140</v>
          </cell>
        </row>
        <row r="642">
          <cell r="B642" t="str">
            <v>刘碧蕙</v>
          </cell>
          <cell r="C642" t="str">
            <v>441521199805137729</v>
          </cell>
          <cell r="D642" t="str">
            <v>女</v>
          </cell>
          <cell r="E642" t="str">
            <v>0.00</v>
          </cell>
          <cell r="F642" t="str">
            <v/>
          </cell>
          <cell r="G642" t="str">
            <v>202509070137</v>
          </cell>
        </row>
        <row r="643">
          <cell r="B643" t="str">
            <v>罗春谊</v>
          </cell>
          <cell r="C643" t="str">
            <v>441523199805136761</v>
          </cell>
          <cell r="D643" t="str">
            <v>女</v>
          </cell>
          <cell r="E643" t="str">
            <v>0.00</v>
          </cell>
          <cell r="F643" t="str">
            <v/>
          </cell>
          <cell r="G643" t="str">
            <v>202509070136</v>
          </cell>
        </row>
        <row r="644">
          <cell r="B644" t="str">
            <v>彭嘉茵</v>
          </cell>
          <cell r="C644" t="str">
            <v>441502199611140226</v>
          </cell>
          <cell r="D644" t="str">
            <v>女</v>
          </cell>
          <cell r="E644" t="str">
            <v>0.00</v>
          </cell>
          <cell r="F644" t="str">
            <v/>
          </cell>
          <cell r="G644" t="str">
            <v>202509070130</v>
          </cell>
        </row>
        <row r="645">
          <cell r="B645" t="str">
            <v>陈雨梅</v>
          </cell>
          <cell r="C645" t="str">
            <v>440981199712303967</v>
          </cell>
          <cell r="D645" t="str">
            <v>女</v>
          </cell>
          <cell r="E645" t="str">
            <v>0.00</v>
          </cell>
          <cell r="F645" t="str">
            <v/>
          </cell>
          <cell r="G645" t="str">
            <v>202509070129</v>
          </cell>
        </row>
        <row r="646">
          <cell r="B646" t="str">
            <v>王惠妮</v>
          </cell>
          <cell r="C646" t="str">
            <v>441581199805155966</v>
          </cell>
          <cell r="D646" t="str">
            <v>女</v>
          </cell>
          <cell r="E646" t="str">
            <v>0.00</v>
          </cell>
          <cell r="F646" t="str">
            <v/>
          </cell>
          <cell r="G646" t="str">
            <v>202509070128</v>
          </cell>
        </row>
        <row r="647">
          <cell r="B647" t="str">
            <v>温俊鸿</v>
          </cell>
          <cell r="C647" t="str">
            <v>441522199611092733</v>
          </cell>
          <cell r="D647" t="str">
            <v>男</v>
          </cell>
          <cell r="E647" t="str">
            <v>0.00</v>
          </cell>
          <cell r="F647" t="str">
            <v/>
          </cell>
          <cell r="G647" t="str">
            <v>202509070123</v>
          </cell>
        </row>
        <row r="648">
          <cell r="B648" t="str">
            <v>张思怡</v>
          </cell>
          <cell r="C648" t="str">
            <v>441581200005185345</v>
          </cell>
          <cell r="D648" t="str">
            <v>女</v>
          </cell>
          <cell r="E648" t="str">
            <v>0.00</v>
          </cell>
          <cell r="F648" t="str">
            <v/>
          </cell>
          <cell r="G648" t="str">
            <v>202509070122</v>
          </cell>
        </row>
        <row r="649">
          <cell r="B649" t="str">
            <v>刘佳颖</v>
          </cell>
          <cell r="C649" t="str">
            <v>441521200109268528</v>
          </cell>
          <cell r="D649" t="str">
            <v>女</v>
          </cell>
          <cell r="E649" t="str">
            <v>0.00</v>
          </cell>
          <cell r="F649" t="str">
            <v/>
          </cell>
          <cell r="G649" t="str">
            <v>202509070116</v>
          </cell>
        </row>
        <row r="650">
          <cell r="B650" t="str">
            <v>肖泽健</v>
          </cell>
          <cell r="C650" t="str">
            <v>441581199307102415</v>
          </cell>
          <cell r="D650" t="str">
            <v>男</v>
          </cell>
          <cell r="E650" t="str">
            <v>0.00</v>
          </cell>
          <cell r="F650" t="str">
            <v/>
          </cell>
          <cell r="G650" t="str">
            <v>202509070112</v>
          </cell>
        </row>
        <row r="651">
          <cell r="B651" t="str">
            <v>李炳灿</v>
          </cell>
          <cell r="C651" t="str">
            <v>130702199607171211</v>
          </cell>
          <cell r="D651" t="str">
            <v>男</v>
          </cell>
          <cell r="E651" t="str">
            <v>0.00</v>
          </cell>
          <cell r="F651" t="str">
            <v/>
          </cell>
          <cell r="G651" t="str">
            <v>202509070108</v>
          </cell>
        </row>
        <row r="652">
          <cell r="B652" t="str">
            <v>刘淑欣</v>
          </cell>
          <cell r="C652" t="str">
            <v>441521199804150825</v>
          </cell>
          <cell r="D652" t="str">
            <v>女</v>
          </cell>
          <cell r="E652" t="str">
            <v>0.00</v>
          </cell>
          <cell r="F652" t="str">
            <v/>
          </cell>
          <cell r="G652" t="str">
            <v>202509070107</v>
          </cell>
        </row>
        <row r="653">
          <cell r="B653" t="str">
            <v>郑丹萍</v>
          </cell>
          <cell r="C653" t="str">
            <v>441521199809188523</v>
          </cell>
          <cell r="D653" t="str">
            <v>女</v>
          </cell>
          <cell r="E653" t="str">
            <v>0.00</v>
          </cell>
          <cell r="F653" t="str">
            <v/>
          </cell>
          <cell r="G653" t="str">
            <v>202509070102</v>
          </cell>
        </row>
        <row r="654">
          <cell r="B654" t="str">
            <v>黄锐忆</v>
          </cell>
          <cell r="C654" t="str">
            <v>445121200110177326</v>
          </cell>
          <cell r="D654" t="str">
            <v>女</v>
          </cell>
          <cell r="E654" t="str">
            <v>0.00</v>
          </cell>
          <cell r="F654" t="str">
            <v/>
          </cell>
          <cell r="G654" t="str">
            <v>202509070101</v>
          </cell>
        </row>
        <row r="655">
          <cell r="B655" t="str">
            <v>陈铭哲</v>
          </cell>
          <cell r="C655" t="str">
            <v>441523199512036839</v>
          </cell>
          <cell r="D655" t="str">
            <v>男</v>
          </cell>
          <cell r="E655" t="str">
            <v>0.00</v>
          </cell>
          <cell r="F655" t="str">
            <v/>
          </cell>
          <cell r="G655" t="str">
            <v>202509070100</v>
          </cell>
        </row>
        <row r="656">
          <cell r="B656" t="str">
            <v>林浩南</v>
          </cell>
          <cell r="C656" t="str">
            <v>441581200109114779</v>
          </cell>
          <cell r="D656" t="str">
            <v>男</v>
          </cell>
          <cell r="E656" t="str">
            <v>0.00</v>
          </cell>
          <cell r="F656" t="str">
            <v/>
          </cell>
          <cell r="G656" t="str">
            <v>202509070097</v>
          </cell>
        </row>
        <row r="657">
          <cell r="B657" t="str">
            <v>王雅莎</v>
          </cell>
          <cell r="C657" t="str">
            <v>441581199908310041</v>
          </cell>
          <cell r="D657" t="str">
            <v>女</v>
          </cell>
          <cell r="E657" t="str">
            <v>0.00</v>
          </cell>
          <cell r="F657" t="str">
            <v/>
          </cell>
          <cell r="G657" t="str">
            <v>202509070094</v>
          </cell>
        </row>
        <row r="658">
          <cell r="B658" t="str">
            <v>郑少玉</v>
          </cell>
          <cell r="C658" t="str">
            <v>441581200201100329</v>
          </cell>
          <cell r="D658" t="str">
            <v>女</v>
          </cell>
          <cell r="E658" t="str">
            <v>0.00</v>
          </cell>
          <cell r="F658" t="str">
            <v/>
          </cell>
          <cell r="G658" t="str">
            <v>202509070091</v>
          </cell>
        </row>
        <row r="659">
          <cell r="B659" t="str">
            <v>蔡妙青</v>
          </cell>
          <cell r="C659" t="str">
            <v>441521199303208267</v>
          </cell>
          <cell r="D659" t="str">
            <v>女</v>
          </cell>
          <cell r="E659" t="str">
            <v>0.00</v>
          </cell>
          <cell r="F659" t="str">
            <v/>
          </cell>
          <cell r="G659" t="str">
            <v>202509070088</v>
          </cell>
        </row>
        <row r="660">
          <cell r="B660" t="str">
            <v>陈金彦</v>
          </cell>
          <cell r="C660" t="str">
            <v>44158120020629031X</v>
          </cell>
          <cell r="D660" t="str">
            <v>男</v>
          </cell>
          <cell r="E660" t="str">
            <v>0.00</v>
          </cell>
          <cell r="F660" t="str">
            <v/>
          </cell>
          <cell r="G660" t="str">
            <v>202509070087</v>
          </cell>
        </row>
        <row r="661">
          <cell r="B661" t="str">
            <v>张坚壕</v>
          </cell>
          <cell r="C661" t="str">
            <v>441581200004258215</v>
          </cell>
          <cell r="D661" t="str">
            <v>男</v>
          </cell>
          <cell r="E661" t="str">
            <v>0.00</v>
          </cell>
          <cell r="F661" t="str">
            <v/>
          </cell>
          <cell r="G661" t="str">
            <v>202509070084</v>
          </cell>
        </row>
        <row r="662">
          <cell r="B662" t="str">
            <v>陈晓宇</v>
          </cell>
          <cell r="C662" t="str">
            <v>441502199802080246</v>
          </cell>
          <cell r="D662" t="str">
            <v>女</v>
          </cell>
          <cell r="E662" t="str">
            <v>0.00</v>
          </cell>
          <cell r="F662" t="str">
            <v/>
          </cell>
          <cell r="G662" t="str">
            <v>202509070081</v>
          </cell>
        </row>
        <row r="663">
          <cell r="B663" t="str">
            <v>覃健</v>
          </cell>
          <cell r="C663" t="str">
            <v>452728199703033310</v>
          </cell>
          <cell r="D663" t="str">
            <v>男</v>
          </cell>
          <cell r="E663" t="str">
            <v>0.00</v>
          </cell>
          <cell r="F663" t="str">
            <v/>
          </cell>
          <cell r="G663" t="str">
            <v>202509070080</v>
          </cell>
        </row>
        <row r="664">
          <cell r="B664" t="str">
            <v>郑惠琪</v>
          </cell>
          <cell r="C664" t="str">
            <v>441521199608068242</v>
          </cell>
          <cell r="D664" t="str">
            <v>女</v>
          </cell>
          <cell r="E664" t="str">
            <v>0.00</v>
          </cell>
          <cell r="F664" t="str">
            <v/>
          </cell>
          <cell r="G664" t="str">
            <v>202509070078</v>
          </cell>
        </row>
        <row r="665">
          <cell r="B665" t="str">
            <v>黄妮娜</v>
          </cell>
          <cell r="C665" t="str">
            <v>441581199410232744</v>
          </cell>
          <cell r="D665" t="str">
            <v>女</v>
          </cell>
          <cell r="E665" t="str">
            <v>0.00</v>
          </cell>
          <cell r="F665" t="str">
            <v/>
          </cell>
          <cell r="G665" t="str">
            <v>202509070074</v>
          </cell>
        </row>
        <row r="666">
          <cell r="B666" t="str">
            <v>傅纳思</v>
          </cell>
          <cell r="C666" t="str">
            <v>441521199907282329</v>
          </cell>
          <cell r="D666" t="str">
            <v>女</v>
          </cell>
          <cell r="E666" t="str">
            <v>0.00</v>
          </cell>
          <cell r="F666" t="str">
            <v/>
          </cell>
          <cell r="G666" t="str">
            <v>202509070070</v>
          </cell>
        </row>
        <row r="667">
          <cell r="B667" t="str">
            <v>黄碧斯</v>
          </cell>
          <cell r="C667" t="str">
            <v>441502199110120286</v>
          </cell>
          <cell r="D667" t="str">
            <v>女</v>
          </cell>
          <cell r="E667" t="str">
            <v>0.00</v>
          </cell>
          <cell r="F667" t="str">
            <v/>
          </cell>
          <cell r="G667" t="str">
            <v>202509070063</v>
          </cell>
        </row>
        <row r="668">
          <cell r="B668" t="str">
            <v>钟柏新</v>
          </cell>
          <cell r="C668" t="str">
            <v>441502200111252315</v>
          </cell>
          <cell r="D668" t="str">
            <v>男</v>
          </cell>
          <cell r="E668" t="str">
            <v>0.00</v>
          </cell>
          <cell r="F668" t="str">
            <v/>
          </cell>
          <cell r="G668" t="str">
            <v>202509070062</v>
          </cell>
        </row>
        <row r="669">
          <cell r="B669" t="str">
            <v>王智勇</v>
          </cell>
          <cell r="C669" t="str">
            <v>441522199812130011</v>
          </cell>
          <cell r="D669" t="str">
            <v>男</v>
          </cell>
          <cell r="E669" t="str">
            <v>0.00</v>
          </cell>
          <cell r="F669" t="str">
            <v/>
          </cell>
          <cell r="G669" t="str">
            <v>202509070056</v>
          </cell>
        </row>
        <row r="670">
          <cell r="B670" t="str">
            <v>郑燕敏</v>
          </cell>
          <cell r="C670" t="str">
            <v>445221199505067228</v>
          </cell>
          <cell r="D670" t="str">
            <v>女</v>
          </cell>
          <cell r="E670" t="str">
            <v>0.00</v>
          </cell>
          <cell r="F670" t="str">
            <v/>
          </cell>
          <cell r="G670" t="str">
            <v>202509070054</v>
          </cell>
        </row>
        <row r="671">
          <cell r="B671" t="str">
            <v>彭佳培</v>
          </cell>
          <cell r="C671" t="str">
            <v>441523200005156030</v>
          </cell>
          <cell r="D671" t="str">
            <v>男</v>
          </cell>
          <cell r="E671" t="str">
            <v>0.00</v>
          </cell>
          <cell r="F671" t="str">
            <v/>
          </cell>
          <cell r="G671" t="str">
            <v>202509070050</v>
          </cell>
        </row>
        <row r="672">
          <cell r="B672" t="str">
            <v>施斯熙</v>
          </cell>
          <cell r="C672" t="str">
            <v>441502199408082331</v>
          </cell>
          <cell r="D672" t="str">
            <v>男</v>
          </cell>
          <cell r="E672" t="str">
            <v>0.00</v>
          </cell>
          <cell r="F672" t="str">
            <v/>
          </cell>
          <cell r="G672" t="str">
            <v>202509070042</v>
          </cell>
        </row>
        <row r="673">
          <cell r="B673" t="str">
            <v>杨楷洵</v>
          </cell>
          <cell r="C673" t="str">
            <v>445221200111196823</v>
          </cell>
          <cell r="D673" t="str">
            <v>女</v>
          </cell>
          <cell r="E673" t="str">
            <v>0.00</v>
          </cell>
          <cell r="F673" t="str">
            <v/>
          </cell>
          <cell r="G673" t="str">
            <v>202509070040</v>
          </cell>
        </row>
        <row r="674">
          <cell r="B674" t="str">
            <v>刘泳琪</v>
          </cell>
          <cell r="C674" t="str">
            <v>441521199702188224</v>
          </cell>
          <cell r="D674" t="str">
            <v>女</v>
          </cell>
          <cell r="E674" t="str">
            <v>0.00</v>
          </cell>
          <cell r="F674" t="str">
            <v/>
          </cell>
          <cell r="G674" t="str">
            <v>202509070039</v>
          </cell>
        </row>
        <row r="675">
          <cell r="B675" t="str">
            <v>陈丽惠</v>
          </cell>
          <cell r="C675" t="str">
            <v>441521199804031623</v>
          </cell>
          <cell r="D675" t="str">
            <v>女</v>
          </cell>
          <cell r="E675" t="str">
            <v>0.00</v>
          </cell>
          <cell r="F675" t="str">
            <v/>
          </cell>
          <cell r="G675" t="str">
            <v>202509070034</v>
          </cell>
        </row>
        <row r="676">
          <cell r="B676" t="str">
            <v>余芷桐</v>
          </cell>
          <cell r="C676" t="str">
            <v>441521200103158221</v>
          </cell>
          <cell r="D676" t="str">
            <v>女</v>
          </cell>
          <cell r="E676" t="str">
            <v>0.00</v>
          </cell>
          <cell r="F676" t="str">
            <v/>
          </cell>
          <cell r="G676" t="str">
            <v>202509070029</v>
          </cell>
        </row>
        <row r="677">
          <cell r="B677" t="str">
            <v>周海静</v>
          </cell>
          <cell r="C677" t="str">
            <v>44152119920415884X</v>
          </cell>
          <cell r="D677" t="str">
            <v>女</v>
          </cell>
          <cell r="E677" t="str">
            <v>0.00</v>
          </cell>
          <cell r="F677" t="str">
            <v/>
          </cell>
          <cell r="G677" t="str">
            <v>202509070019</v>
          </cell>
        </row>
        <row r="678">
          <cell r="B678" t="str">
            <v>陈文升</v>
          </cell>
          <cell r="C678" t="str">
            <v>441581200301158018</v>
          </cell>
          <cell r="D678" t="str">
            <v>男</v>
          </cell>
          <cell r="E678" t="str">
            <v>0.00</v>
          </cell>
          <cell r="F678" t="str">
            <v/>
          </cell>
          <cell r="G678" t="str">
            <v>202509070016</v>
          </cell>
        </row>
        <row r="679">
          <cell r="B679" t="str">
            <v>陈佳基</v>
          </cell>
          <cell r="C679" t="str">
            <v>441501200001295131</v>
          </cell>
          <cell r="D679" t="str">
            <v>男</v>
          </cell>
          <cell r="E679" t="str">
            <v>0.00</v>
          </cell>
          <cell r="F679" t="str">
            <v/>
          </cell>
          <cell r="G679" t="str">
            <v>202509070013</v>
          </cell>
        </row>
        <row r="680">
          <cell r="B680" t="str">
            <v>黄丽娜</v>
          </cell>
          <cell r="C680" t="str">
            <v>441521200103051328</v>
          </cell>
          <cell r="D680" t="str">
            <v>女</v>
          </cell>
          <cell r="E680" t="str">
            <v>0.00</v>
          </cell>
          <cell r="F680" t="str">
            <v/>
          </cell>
          <cell r="G680" t="str">
            <v>202509070007</v>
          </cell>
        </row>
        <row r="681">
          <cell r="B681" t="str">
            <v>孔伟宁</v>
          </cell>
          <cell r="C681" t="str">
            <v>441581199701100338</v>
          </cell>
          <cell r="D681" t="str">
            <v>男</v>
          </cell>
          <cell r="E681" t="str">
            <v>0.00</v>
          </cell>
          <cell r="F681" t="str">
            <v/>
          </cell>
          <cell r="G681" t="str">
            <v>202509070006</v>
          </cell>
        </row>
        <row r="682">
          <cell r="B682" t="str">
            <v>黄银佳</v>
          </cell>
          <cell r="C682" t="str">
            <v>445221199706207223</v>
          </cell>
          <cell r="D682" t="str">
            <v>女</v>
          </cell>
          <cell r="E682" t="str">
            <v>0.00</v>
          </cell>
          <cell r="F682" t="str">
            <v/>
          </cell>
          <cell r="G682" t="str">
            <v>202509070004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9" sqref="H9"/>
    </sheetView>
  </sheetViews>
  <sheetFormatPr defaultColWidth="7" defaultRowHeight="24" customHeight="true" outlineLevelCol="5"/>
  <cols>
    <col min="1" max="1" width="8.36363636363636" customWidth="true"/>
    <col min="2" max="2" width="17.8181818181818" customWidth="true"/>
    <col min="3" max="3" width="11.5454545454545" customWidth="true"/>
    <col min="4" max="4" width="24.7272727272727" customWidth="true"/>
    <col min="5" max="5" width="11.7272727272727" customWidth="true"/>
    <col min="6" max="6" width="10.4545454545455" customWidth="true"/>
    <col min="7" max="16380" width="7" customWidth="true"/>
  </cols>
  <sheetData>
    <row r="1" ht="40" customHeight="true" spans="1:6">
      <c r="A1" s="1" t="s">
        <v>0</v>
      </c>
      <c r="B1" s="1"/>
      <c r="C1" s="1"/>
      <c r="D1" s="1"/>
      <c r="E1" s="1"/>
      <c r="F1" s="1"/>
    </row>
    <row r="2" ht="25" customHeight="true" spans="1:6">
      <c r="A2" s="2" t="s">
        <v>1</v>
      </c>
      <c r="B2" s="3" t="s">
        <v>2</v>
      </c>
      <c r="C2" s="2" t="s">
        <v>3</v>
      </c>
      <c r="D2" s="2" t="s">
        <v>4</v>
      </c>
      <c r="E2" s="7" t="s">
        <v>5</v>
      </c>
      <c r="F2" s="7" t="s">
        <v>6</v>
      </c>
    </row>
    <row r="3" ht="25" customHeight="true" spans="1:6">
      <c r="A3" s="4">
        <v>1</v>
      </c>
      <c r="B3" s="9" t="str">
        <f>VLOOKUP(C3,[1]Sheet2!B:G,6,0)</f>
        <v>202509070576</v>
      </c>
      <c r="C3" s="4" t="s">
        <v>7</v>
      </c>
      <c r="D3" s="4" t="s">
        <v>8</v>
      </c>
      <c r="E3" s="10" t="str">
        <f>VLOOKUP(D3,[1]Sheet2!C:E,3,0)</f>
        <v>82.60</v>
      </c>
      <c r="F3" s="8"/>
    </row>
    <row r="4" ht="25" customHeight="true" spans="1:6">
      <c r="A4" s="4">
        <v>2</v>
      </c>
      <c r="B4" s="9" t="str">
        <f>VLOOKUP(C4,[1]Sheet2!B:G,6,0)</f>
        <v>202509070508</v>
      </c>
      <c r="C4" s="4" t="s">
        <v>9</v>
      </c>
      <c r="D4" s="6" t="s">
        <v>10</v>
      </c>
      <c r="E4" s="10" t="str">
        <f>VLOOKUP(D4,[1]Sheet2!C:E,3,0)</f>
        <v>81.62</v>
      </c>
      <c r="F4" s="8"/>
    </row>
    <row r="5" ht="25" customHeight="true" spans="1:6">
      <c r="A5" s="4">
        <v>3</v>
      </c>
      <c r="B5" s="9" t="str">
        <f>VLOOKUP(C5,[1]Sheet2!B:G,6,0)</f>
        <v>202509070032</v>
      </c>
      <c r="C5" s="4" t="s">
        <v>11</v>
      </c>
      <c r="D5" s="4" t="s">
        <v>12</v>
      </c>
      <c r="E5" s="10" t="str">
        <f>VLOOKUP(D5,[1]Sheet2!C:E,3,0)</f>
        <v>79.20</v>
      </c>
      <c r="F5" s="8"/>
    </row>
    <row r="6" ht="25" customHeight="true" spans="1:6">
      <c r="A6" s="4">
        <v>4</v>
      </c>
      <c r="B6" s="9" t="str">
        <f>VLOOKUP(C6,[1]Sheet2!B:G,6,0)</f>
        <v>202509070064</v>
      </c>
      <c r="C6" s="4" t="s">
        <v>13</v>
      </c>
      <c r="D6" s="4" t="s">
        <v>14</v>
      </c>
      <c r="E6" s="10" t="str">
        <f>VLOOKUP(D6,[1]Sheet2!C:E,3,0)</f>
        <v>77.49</v>
      </c>
      <c r="F6" s="8"/>
    </row>
    <row r="7" ht="25" customHeight="true" spans="1:6">
      <c r="A7" s="4">
        <v>5</v>
      </c>
      <c r="B7" s="9" t="str">
        <f>VLOOKUP(C7,[1]Sheet2!B:G,6,0)</f>
        <v>202509070525</v>
      </c>
      <c r="C7" s="4" t="s">
        <v>15</v>
      </c>
      <c r="D7" s="6" t="s">
        <v>16</v>
      </c>
      <c r="E7" s="10" t="str">
        <f>VLOOKUP(D7,[1]Sheet2!C:E,3,0)</f>
        <v>77.25</v>
      </c>
      <c r="F7" s="8"/>
    </row>
    <row r="8" ht="25" customHeight="true" spans="1:6">
      <c r="A8" s="4">
        <v>6</v>
      </c>
      <c r="B8" s="9" t="str">
        <f>VLOOKUP(C8,[1]Sheet2!B:G,6,0)</f>
        <v>202509070623</v>
      </c>
      <c r="C8" s="4" t="s">
        <v>17</v>
      </c>
      <c r="D8" s="4" t="s">
        <v>18</v>
      </c>
      <c r="E8" s="10" t="str">
        <f>VLOOKUP(D8,[1]Sheet2!C:E,3,0)</f>
        <v>76.87</v>
      </c>
      <c r="F8" s="8"/>
    </row>
    <row r="9" ht="25" customHeight="true" spans="1:6">
      <c r="A9" s="4">
        <v>7</v>
      </c>
      <c r="B9" s="9" t="str">
        <f>VLOOKUP(C9,[1]Sheet2!B:G,6,0)</f>
        <v>202509070510</v>
      </c>
      <c r="C9" s="4" t="s">
        <v>19</v>
      </c>
      <c r="D9" s="6" t="s">
        <v>20</v>
      </c>
      <c r="E9" s="10" t="str">
        <f>VLOOKUP(D9,[1]Sheet2!C:E,3,0)</f>
        <v>76.69</v>
      </c>
      <c r="F9" s="8"/>
    </row>
    <row r="10" ht="25" customHeight="true" spans="1:6">
      <c r="A10" s="4">
        <v>8</v>
      </c>
      <c r="B10" s="9" t="str">
        <f>VLOOKUP(C10,[1]Sheet2!B:G,6,0)</f>
        <v>202509070033</v>
      </c>
      <c r="C10" s="4" t="s">
        <v>21</v>
      </c>
      <c r="D10" s="4" t="s">
        <v>22</v>
      </c>
      <c r="E10" s="10" t="str">
        <f>VLOOKUP(D10,[1]Sheet2!C:E,3,0)</f>
        <v>76.45</v>
      </c>
      <c r="F10" s="8"/>
    </row>
    <row r="11" ht="25" customHeight="true" spans="1:6">
      <c r="A11" s="4">
        <v>9</v>
      </c>
      <c r="B11" s="9" t="str">
        <f>VLOOKUP(C11,[1]Sheet2!B:G,6,0)</f>
        <v>202509070198</v>
      </c>
      <c r="C11" s="4" t="s">
        <v>23</v>
      </c>
      <c r="D11" s="4" t="s">
        <v>24</v>
      </c>
      <c r="E11" s="10" t="str">
        <f>VLOOKUP(D11,[1]Sheet2!C:E,3,0)</f>
        <v>76.23</v>
      </c>
      <c r="F11" s="8"/>
    </row>
    <row r="12" ht="25" customHeight="true" spans="1:6">
      <c r="A12" s="4">
        <v>10</v>
      </c>
      <c r="B12" s="9" t="str">
        <f>VLOOKUP(C12,[1]Sheet2!B:G,6,0)</f>
        <v>202509070161</v>
      </c>
      <c r="C12" s="4" t="s">
        <v>25</v>
      </c>
      <c r="D12" s="4" t="s">
        <v>26</v>
      </c>
      <c r="E12" s="10" t="str">
        <f>VLOOKUP(D12,[1]Sheet2!C:E,3,0)</f>
        <v>75.87</v>
      </c>
      <c r="F12" s="8"/>
    </row>
    <row r="13" ht="25" customHeight="true" spans="1:6">
      <c r="A13" s="4">
        <v>11</v>
      </c>
      <c r="B13" s="9" t="str">
        <f>VLOOKUP(C13,[1]Sheet2!B:G,6,0)</f>
        <v>202509070018</v>
      </c>
      <c r="C13" s="4" t="s">
        <v>27</v>
      </c>
      <c r="D13" s="4" t="s">
        <v>28</v>
      </c>
      <c r="E13" s="10" t="str">
        <f>VLOOKUP(D13,[1]Sheet2!C:E,3,0)</f>
        <v>75.82</v>
      </c>
      <c r="F13" s="8"/>
    </row>
    <row r="14" ht="25" customHeight="true" spans="1:6">
      <c r="A14" s="4">
        <v>12</v>
      </c>
      <c r="B14" s="9" t="str">
        <f>VLOOKUP(C14,[1]Sheet2!B:G,6,0)</f>
        <v>202509070391</v>
      </c>
      <c r="C14" s="4" t="s">
        <v>29</v>
      </c>
      <c r="D14" s="6" t="s">
        <v>30</v>
      </c>
      <c r="E14" s="10" t="str">
        <f>VLOOKUP(D14,[1]Sheet2!C:E,3,0)</f>
        <v>75.72</v>
      </c>
      <c r="F14" s="8"/>
    </row>
    <row r="15" ht="25" customHeight="true" spans="1:6">
      <c r="A15" s="4">
        <v>13</v>
      </c>
      <c r="B15" s="9" t="str">
        <f>VLOOKUP(C15,[1]Sheet2!B:G,6,0)</f>
        <v>202509070115</v>
      </c>
      <c r="C15" s="4" t="s">
        <v>31</v>
      </c>
      <c r="D15" s="4" t="s">
        <v>32</v>
      </c>
      <c r="E15" s="10" t="str">
        <f>VLOOKUP(D15,[1]Sheet2!C:E,3,0)</f>
        <v>75.40</v>
      </c>
      <c r="F15" s="8"/>
    </row>
    <row r="16" ht="25" customHeight="true" spans="1:6">
      <c r="A16" s="4">
        <v>14</v>
      </c>
      <c r="B16" s="9" t="str">
        <f>VLOOKUP(C16,[1]Sheet2!B:G,6,0)</f>
        <v>202509070182</v>
      </c>
      <c r="C16" s="4" t="s">
        <v>33</v>
      </c>
      <c r="D16" s="4" t="s">
        <v>34</v>
      </c>
      <c r="E16" s="10" t="str">
        <f>VLOOKUP(D16,[1]Sheet2!C:E,3,0)</f>
        <v>75.14</v>
      </c>
      <c r="F16" s="8"/>
    </row>
    <row r="17" ht="25" customHeight="true" spans="1:6">
      <c r="A17" s="4">
        <v>15</v>
      </c>
      <c r="B17" s="9" t="str">
        <f>VLOOKUP(C17,[1]Sheet2!B:G,6,0)</f>
        <v>202509070378</v>
      </c>
      <c r="C17" s="4" t="s">
        <v>35</v>
      </c>
      <c r="D17" s="6" t="s">
        <v>36</v>
      </c>
      <c r="E17" s="10" t="str">
        <f>VLOOKUP(D17,[1]Sheet2!C:E,3,0)</f>
        <v>75.01</v>
      </c>
      <c r="F17" s="8"/>
    </row>
    <row r="18" ht="25" customHeight="true" spans="1:6">
      <c r="A18" s="4">
        <v>16</v>
      </c>
      <c r="B18" s="9" t="str">
        <f>VLOOKUP(C18,[1]Sheet2!B:G,6,0)</f>
        <v>202509070634</v>
      </c>
      <c r="C18" s="4" t="s">
        <v>37</v>
      </c>
      <c r="D18" s="4" t="s">
        <v>38</v>
      </c>
      <c r="E18" s="10" t="str">
        <f>VLOOKUP(D18,[1]Sheet2!C:E,3,0)</f>
        <v>74.74</v>
      </c>
      <c r="F18" s="8"/>
    </row>
    <row r="19" ht="25" customHeight="true" spans="1:6">
      <c r="A19" s="4">
        <v>17</v>
      </c>
      <c r="B19" s="9" t="str">
        <f>VLOOKUP(C19,[1]Sheet2!B:G,6,0)</f>
        <v>202509070563</v>
      </c>
      <c r="C19" s="4" t="s">
        <v>39</v>
      </c>
      <c r="D19" s="4" t="s">
        <v>40</v>
      </c>
      <c r="E19" s="10" t="str">
        <f>VLOOKUP(D19,[1]Sheet2!C:E,3,0)</f>
        <v>74.66</v>
      </c>
      <c r="F19" s="8"/>
    </row>
    <row r="20" ht="25" customHeight="true" spans="1:6">
      <c r="A20" s="4">
        <v>18</v>
      </c>
      <c r="B20" s="9" t="str">
        <f>VLOOKUP(C20,[1]Sheet2!B:G,6,0)</f>
        <v>202509070585</v>
      </c>
      <c r="C20" s="4" t="s">
        <v>41</v>
      </c>
      <c r="D20" s="4" t="s">
        <v>42</v>
      </c>
      <c r="E20" s="10" t="str">
        <f>VLOOKUP(D20,[1]Sheet2!C:E,3,0)</f>
        <v>74.64</v>
      </c>
      <c r="F20" s="8"/>
    </row>
  </sheetData>
  <mergeCells count="1">
    <mergeCell ref="A1:F1"/>
  </mergeCells>
  <conditionalFormatting sqref="C2:C20">
    <cfRule type="duplicateValues" dxfId="0" priority="1"/>
  </conditionalFormatting>
  <conditionalFormatting sqref="D2:D20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2 D3:D20" errorStyle="warning">
      <formula1>COUNTIF($D:$D,D2)&lt;2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gbs</cp:lastModifiedBy>
  <dcterms:created xsi:type="dcterms:W3CDTF">2025-09-25T10:17:00Z</dcterms:created>
  <dcterms:modified xsi:type="dcterms:W3CDTF">2025-09-25T11:12:32Z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